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ทต.เวียงป่าเป้า\ไปอบรม\Pre\แต่ละกอง\คลัง\"/>
    </mc:Choice>
  </mc:AlternateContent>
  <xr:revisionPtr revIDLastSave="0" documentId="13_ncr:1_{33272A5A-3BBA-4B85-9B48-0AF55D1FE936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<sst xmlns="http://schemas.openxmlformats.org/spreadsheetml/2006/main" count="1027" uniqueCount="181">
  <si>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</si>
  <si>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</si>
  <si>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</si>
  <si>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</si>
  <si>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</si>
  <si>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</si>
  <si>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</si>
  <si>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</si>
  <si>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</si>
  <si>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</si>
  <si>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</si>
  <si>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</si>
  <si>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</si>
  <si>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</si>
  <si>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</si>
  <si>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</si>
  <si>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</si>
  <si>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</si>
  <si>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</si>
  <si>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</si>
  <si>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</si>
  <si>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</si>
  <si>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</si>
  <si>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</si>
  <si>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</si>
  <si>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</si>
  <si>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</si>
  <si>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</si>
  <si>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</si>
  <si>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</si>
  <si>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</si>
  <si>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</si>
  <si>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</si>
  <si>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</si>
  <si>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</si>
  <si>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</si>
  <si>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</si>
  <si>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</si>
  <si>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</si>
  <si>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</si>
  <si>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</si>
  <si>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</si>
  <si>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</si>
  <si>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</si>
  <si>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</si>
  <si>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</si>
  <si>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</si>
  <si>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</si>
  <si>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</si>
  <si>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</si>
  <si>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</si>
  <si>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</si>
  <si>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</si>
  <si>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</si>
  <si>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</si>
  <si>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ทต.เวียงป่าเป้า</t>
  </si>
  <si>
    <t>เวียงป่าเป้า</t>
  </si>
  <si>
    <t>เชียงราย</t>
  </si>
  <si>
    <t>จ้างเสริมผิวด้วยแอสฟัลท์ติกคอนกรีต ซอย 8 เชื่อมซอย 12 ม.2</t>
  </si>
  <si>
    <t>เงินอุดหนุนเฉพาะกิจ</t>
  </si>
  <si>
    <t>ระหวางดำเนินการ</t>
  </si>
  <si>
    <t>e-bidding</t>
  </si>
  <si>
    <t xml:space="preserve">หจก. แพร่ ที เอ็น พี </t>
  </si>
  <si>
    <t>จ้างเสริมผิวด้วยแอสฟัลท์ติกคอนกรีต ซอย 15 ม. 6</t>
  </si>
  <si>
    <t>ระหว่างดำเนินการ</t>
  </si>
  <si>
    <t>บ. ลานนาแมชชีนเนอร์รี่ จำกัด</t>
  </si>
  <si>
    <t>จ้างเสริมผิวด้วยแอสฟัลท์ติกคอนกรีต ซอย 43 ม. 1</t>
  </si>
  <si>
    <t>เฉพาะเจาะจง</t>
  </si>
  <si>
    <t>หจก. ศิริศักดิ์พูลผลก่อสร้าง</t>
  </si>
  <si>
    <t>จ้างเสริมผิวด้วยแอสฟัลท์ติกคอนกรีต ซอย 17 ม. 2</t>
  </si>
  <si>
    <t>จ้างเสริมผิวด้วยแอสฟัลท์ติกคอนกรีต ซอย 27/1 ม. 10</t>
  </si>
  <si>
    <t>งบประมาณรายจ่ายประจำปี</t>
  </si>
  <si>
    <t>หจก. มุขมนตรีการโยธา</t>
  </si>
  <si>
    <t>จ้างปรับปรุงต่อเติมอาคารศุนย์จำหน่ายผลิตภัณฑ์ชุมชน ม. 2</t>
  </si>
  <si>
    <t>สิ้นสุดสัญญาแล้ว</t>
  </si>
  <si>
    <t>หจก. สันทรายก่อสร้าง 87</t>
  </si>
  <si>
    <t>จ้างเสริมผิวแอสฟัลท์ติกคอนกรีต ซอย 25/1  ม.2</t>
  </si>
  <si>
    <t>นางสาวสุจิตราพร ยาวิราช</t>
  </si>
  <si>
    <t>ก่อสร้างรั้ว คสล.แนวเขตประปา บ้านหัวเวียง ม.1</t>
  </si>
  <si>
    <t>เงินสะสม</t>
  </si>
  <si>
    <t>หจก.สันทรายก่อสร้าง 87</t>
  </si>
  <si>
    <t>จ้างเสริมผิวด้วยแอสฟัลท์ติกคอนกรีต ซอย 15/2 ม. 6</t>
  </si>
  <si>
    <t>จ้างเสริมผิวด้วยแอสฟัลท์ติกคอนกรีต ซอย 35/1.1 ม. 1</t>
  </si>
  <si>
    <t>จ้างก่อสร้างถนนคอนกรีตเสริมเหล็ก ข้างหนองน้ำสาธารณะ ม. 3</t>
  </si>
  <si>
    <t>จ้างเสริมผิวแอสฟัลท์ติกคอนกรีต ซอย 23 (ช่วงปลาย) ม.3</t>
  </si>
  <si>
    <t>จ้างเสริมผิวด้วยแอสฟัลท์ติกคอนกรีต ซอย 31/1 ม. 10</t>
  </si>
  <si>
    <t>จ้างเสริมผิวด้วยแอสฟัลท์ติกคอนกรีต ซอย 18 ม. 10</t>
  </si>
  <si>
    <t>จ้างต่อเติมศาลาเอนกประสงค์สุสานหัวเวียง ม. 1</t>
  </si>
  <si>
    <t>จ้างเสริมผิวด้วยแอสฟัลท์ติกคอนกรีต ซอย 16/1 ม. 10</t>
  </si>
  <si>
    <t>จ้างเสริมผิวแอสฟัลท์ติกคอนกรีต ซอย 16 ม.10</t>
  </si>
  <si>
    <t>จ้างเสริมผิวด้วยแอสฟัลท์ติกคอนกรีต ซอย 33/3 ม. 1</t>
  </si>
  <si>
    <t>จ้างเสริมผิวแอสฟัลท์ติกคอนกรีต ซอย 25/1.1  ม.2</t>
  </si>
  <si>
    <t>จ้างเสริมผิวแอสฟัลท์ติกคอนกรีต ซอย 23/2 ม. 2</t>
  </si>
  <si>
    <t>จ้างเสริมผิวด้วยแอสฟัลท์ติกคอนกรีต ซอย 20/1.2 ม. 1</t>
  </si>
  <si>
    <t>จ้างเสริมผิวด้วยแอสฟัลท์ติกคอนกรีต ซอย 33/2 ม. 1</t>
  </si>
  <si>
    <t>จ้างเสริมผิวด้วยแอสฟัลท์ติกคอนกรีต ซอย 11/1 ม. 6</t>
  </si>
  <si>
    <t>จ้างปรับปรุงซุ้มจำหน่ายผลิตภัณฑ์ชุมชน ม. 2</t>
  </si>
  <si>
    <t>นายศักดา ทักขวงศ์</t>
  </si>
  <si>
    <t>ปรับปรุงทาสีหลังคาสำนักงานเทศบาลตำบลเวียงป่าเป้า</t>
  </si>
  <si>
    <t>นายสุวิน แดงหล้า</t>
  </si>
  <si>
    <t>จ้างเสริมผิวด้วยแอสฟัลท์ติกคอนกรีต ซอย 20/1.1 ม. 1</t>
  </si>
  <si>
    <t>จ้างเสริมผิวด้วยแอสฟัลท์ติกคอนกรีต ซอย 22 ม. 1</t>
  </si>
  <si>
    <t>จัดซื้อคอมพิวเตอร์ตั้งโต๊ะ สำหรับงานประเมินผล แบบที่ 2</t>
  </si>
  <si>
    <t>ร้าน เจ เจ คอมพิวเตอร์</t>
  </si>
  <si>
    <t>จ้างปรับปรุงอาคารป้องกันและบรรเทาสาธารณะภัย</t>
  </si>
  <si>
    <t>จัดซื้อรถจักรยานยนต์ (กองช่าง)</t>
  </si>
  <si>
    <t>บริษัท กรีนวิง จำกัด</t>
  </si>
  <si>
    <t>จ้างปรับปรุงห้องโถงชั้นล่าง สำนักงานเทศบาลตำบลเวียงป่าเป้า</t>
  </si>
  <si>
    <t>จ้างเสริมผิวด้วยแอสฟัลท์ติกคอนกรีต ซอย 5/1 ม. 6</t>
  </si>
  <si>
    <t>จัดซื้อคอมพิวเตอร์ ALL In One</t>
  </si>
  <si>
    <t>เจ เจ คอมพิวเตอร์</t>
  </si>
  <si>
    <t>จัดซื้อเครื่องปรับอากาศ (กองช่าง)</t>
  </si>
  <si>
    <t>ร้าน PAI แอร์ไฟฟ้าเวียงป่าเป้า</t>
  </si>
  <si>
    <t>ปรับปรุงประตูอาคารเอนกประสงค์ ม.1</t>
  </si>
  <si>
    <t>นายกิตติพงษ์ ชาหล่อน</t>
  </si>
  <si>
    <t>จัดซื้อคอมพิวเตอร์ตั้งโต๊ะ</t>
  </si>
  <si>
    <t>จัดซื้อคอมพิวเตอร์ (โน๊คบุ๊ค)</t>
  </si>
  <si>
    <t xml:space="preserve">ร้าน เอ็ม เอ็น โฮม ไอ ที </t>
  </si>
  <si>
    <t>จัดซื้อคอมพิวเตอร์โน๊ตบุ๊ค สำหรับงานประมวลผล</t>
  </si>
  <si>
    <t>ร้าน เอ็ม เอ็น โฮม ไอ ที</t>
  </si>
  <si>
    <t>จัดซื้อโต๊ะทำงานผู้บริหาร</t>
  </si>
  <si>
    <t>ร้ารักษาพาณิชย์</t>
  </si>
  <si>
    <t>จ้างเหมาบริการขนขยะมูลฝอยไปกำจัด ประจำเดือนตุลาคม 2567</t>
  </si>
  <si>
    <t>จ้างเหมาบริการขนขยะมูลฝอยไปกำจัด ประจำเดือนพฤศจิกายน 2567</t>
  </si>
  <si>
    <t>จ้างเหมาบริการขนขยะมูลฝอยไปกำจัด ประจำเดือนธันวาคม 2567</t>
  </si>
  <si>
    <t>จ้างเหมาบริการขนขยะมูลฝอยไปกำจัด ประจำเดือนมกราคม 2568</t>
  </si>
  <si>
    <t>จ้างเหมาบริการขนขยะ ประจำเดือนมีนาคม 2568</t>
  </si>
  <si>
    <t>จ้างเหมาบริการขนขยะมูลฝอย ประจำเดือนกุมภาพันธ์ 2568</t>
  </si>
  <si>
    <t>จัดซื้ออาหารเสริม (นม) ประจำเดือน ตุลาคม 2567</t>
  </si>
  <si>
    <t>บ. เชียงใหม่เฟรชมิลค์ จำกัด</t>
  </si>
  <si>
    <t>จัดซื้ออาหารเสริม (นม) ประจำเดือน พฤศจิกายน 2567</t>
  </si>
  <si>
    <t>จัดซื้ออาหารเสริม (นม) ประจำเดือน มกราคม 2568</t>
  </si>
  <si>
    <t>จัดซื้ออาหารเสริม (นม) ประจำเดือนมีนาคม 2568</t>
  </si>
  <si>
    <t>จัดซื้ออาหารเสริม (นม) เดือนกุมภาพันธ์ 2568</t>
  </si>
  <si>
    <t>จัดซื้ออาหารเสริม (นม) ประจำเดือน ธันวาคม 2567</t>
  </si>
  <si>
    <t>จ้างปรับปรุงซ่อมแซมที่อยู่อาศัยผู้สูงอายุ</t>
  </si>
  <si>
    <t>เงินอุดหนุนจากหน่วยงานอื่น</t>
  </si>
  <si>
    <t>นายพงษ์พัฒน์  มูลปัญญา</t>
  </si>
  <si>
    <t>จ้างทำสติกเกอร์กันน้ำติดถุงขยะ</t>
  </si>
  <si>
    <t>ร้านกาหลงดีไซน์</t>
  </si>
  <si>
    <t>จ้างซ่อมรถดับเพลิง (บพ 8799 เชียงราย)</t>
  </si>
  <si>
    <t>อู่ช่างแบงค์</t>
  </si>
  <si>
    <t>จ้างทำเอกสารประชาสัมพันธ์กิจกรรมการดำเนินงานของเทศบาล</t>
  </si>
  <si>
    <t>ร้าน นสพ.เวียงกาหลง</t>
  </si>
  <si>
    <t>ซื้อวัสดุสำนักงาน สำนักปลัด</t>
  </si>
  <si>
    <t>บ.เพื่อนเรียนอินเตอร์เทรด เชียงราย</t>
  </si>
  <si>
    <t>จ้างเหมารถตู้พร้อมน้ำมัน นำเด็กนักเรียนแข่งทักษะ</t>
  </si>
  <si>
    <t>นายณฐภพ ยาวิราช</t>
  </si>
  <si>
    <t>จัดซื้อวัสดุสำนักงาน (กองคลัง)</t>
  </si>
  <si>
    <t>ร้านรักษาพาณิชย์</t>
  </si>
  <si>
    <t>จ้างเหมาซ่อมแซมรถบรรทุกขยะ ทะเบียน 81-2006</t>
  </si>
  <si>
    <t>บ.โชคชำนาญการช่าง จำกัด</t>
  </si>
  <si>
    <t>จ้างเหมาซ่อมแซมระบฉีดพ่นน้ำรถบรรทุกน้ำดับเพลิง บพ 8799</t>
  </si>
  <si>
    <t>ซ่อมรถบรรทุก หมายเลขทะเบียน 81-2006 เชียงราย</t>
  </si>
  <si>
    <t>จัดซื้อวัสดุโฆษณาและเผยแพร่</t>
  </si>
  <si>
    <t>จ้างเหมาปฏิบัติงานสอนหนังสือในโรงเรียน เดือนตุลาคม 2567</t>
  </si>
  <si>
    <t>นางสาวนภัสวรรณ ทาอุปรงค์</t>
  </si>
  <si>
    <t>นายวนาศิลป์ ธรรมสิทธิ์</t>
  </si>
  <si>
    <t>นางสาวอัญชลี กองใจ</t>
  </si>
  <si>
    <t>นางสาวรัชนีวรรณ หลวงโปทา</t>
  </si>
  <si>
    <t>นางสาวณัฐฐิญาภัค สิงห์บุญ</t>
  </si>
  <si>
    <t>นางสาวเสาวณีย์ คำฟู</t>
  </si>
  <si>
    <t>นางสาวเบญจรัตน์ ลาศนันท์</t>
  </si>
  <si>
    <t>นางสุรีย์ วิริยะตระกูลธร</t>
  </si>
  <si>
    <t>จ้างเหมาช่วยปฏิบัติงาน ศพด. ประจำเดือนพฤศจิกายน 2567</t>
  </si>
  <si>
    <t>นางสาวรจนา เชื้อเมืองพาน</t>
  </si>
  <si>
    <t>จ้างเหมาปฏิบัติงานสอนหนังสือในโรงเรียน เดือนพฤศจิกายน 2567</t>
  </si>
  <si>
    <t>จ้างเหมาปฏิบัติงานสอนหนังสือ รร.เทศบาลฯ เดือนมกราคม 2568</t>
  </si>
  <si>
    <t>จ้างเหมาปฏิบัติงานสอนหนังสือ รร.เทศบาลฯ เดือนกุมภาพันธ์ 2568</t>
  </si>
  <si>
    <t>จ้างเหมาปฏิบัติงานสอนหนังสือ รร.เทศบาลฯ เดือนมีนาคม 2568</t>
  </si>
  <si>
    <t>จ้างเหมาช่วยปฏิบัติงาน ศพด. ประจำเดือนมีนาคม 2568</t>
  </si>
  <si>
    <t>จ้างเหมาปฏิบัติงานสอนหนังสือ รร.เทศบาลฯ เดือนเมษายน 2568</t>
  </si>
  <si>
    <t>นางสุรีย์ อันท้าว</t>
  </si>
  <si>
    <t>จ้างเหมาช่วยปฏิบัติงาน ศพด. ประจำเดือนเมษษยน 2568</t>
  </si>
  <si>
    <t>จัดซื้อวัสดุสำนักงาน กองคลัง</t>
  </si>
  <si>
    <t>หจก. อุทยานเครื่องเขียน</t>
  </si>
  <si>
    <t>จัดซื้อวัสดุไฟฟ้า (กองช่าง)</t>
  </si>
  <si>
    <t>ร้านบุญรักษา คลังไฟฟ้า</t>
  </si>
  <si>
    <t>จัดซื้อวัสดุสำนักงาน (สำนักปลัด)</t>
  </si>
  <si>
    <t>บ. เพื่อนเรียนอินเตอร์เทรด เชียงราย จก.</t>
  </si>
  <si>
    <t>เทศบาลตำบล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</si>
</sst>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4" tint="0.59999389629810485"/>
      </bottom>
      <diagonal/>
    </border>
    <border>
      <left style="thin">
        <color indexed="64"/>
      </left>
      <right style="thin">
        <color indexed="64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indexed="64"/>
      </left>
      <right/>
      <top style="hair">
        <color theme="0" tint="-0.14996795556505021"/>
      </top>
      <bottom/>
      <diagonal/>
    </border>
    <border>
      <left style="thin">
        <color indexed="64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indexed="64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indexed="64"/>
      </left>
      <right style="thin">
        <color theme="4" tint="0.59999389629810485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59999389629810485"/>
      </left>
      <right style="thin">
        <color indexed="64"/>
      </right>
      <top style="thin">
        <color theme="4" tint="0.39994506668294322"/>
      </top>
      <bottom style="thin">
        <color theme="4" tint="0.39994506668294322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0" fontId="3" fillId="0" borderId="0" xfId="0" applyFont="1" applyProtection="1">
      <protection locked="0"/>
    </xf>
    <xf numFmtId="0" fontId="4" fillId="0" borderId="0" xfId="0" applyFont="1"/>
    <xf numFmtId="0" fontId="3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9" fillId="0" borderId="0" xfId="1" applyFont="1"/>
    <xf numFmtId="0" fontId="9" fillId="0" borderId="4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9" fillId="0" borderId="5" xfId="1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9" fillId="0" borderId="6" xfId="1" applyFont="1" applyBorder="1" applyAlignment="1" applyProtection="1">
      <alignment horizontal="center"/>
      <protection locked="0"/>
    </xf>
    <xf numFmtId="0" fontId="9" fillId="0" borderId="4" xfId="1" applyFont="1" applyBorder="1" applyAlignment="1" applyProtection="1">
      <alignment horizontal="center"/>
      <protection locked="0"/>
    </xf>
    <xf numFmtId="0" fontId="9" fillId="0" borderId="0" xfId="1" applyFont="1" applyAlignment="1" applyProtection="1">
      <alignment horizontal="center"/>
      <protection locked="0"/>
    </xf>
    <xf numFmtId="43" fontId="9" fillId="0" borderId="5" xfId="2" applyFont="1" applyBorder="1" applyAlignment="1" applyProtection="1">
      <alignment horizontal="center"/>
      <protection locked="0"/>
    </xf>
    <xf numFmtId="43" fontId="9" fillId="0" borderId="6" xfId="2" applyFont="1" applyBorder="1" applyAlignment="1" applyProtection="1">
      <alignment horizontal="center"/>
      <protection locked="0"/>
    </xf>
    <xf numFmtId="49" fontId="9" fillId="0" borderId="6" xfId="1" applyNumberFormat="1" applyFont="1" applyBorder="1" applyAlignment="1" applyProtection="1">
      <alignment horizontal="center"/>
      <protection locked="0"/>
    </xf>
    <xf numFmtId="4" fontId="9" fillId="0" borderId="6" xfId="2" applyNumberFormat="1" applyFont="1" applyBorder="1" applyAlignment="1" applyProtection="1">
      <alignment horizontal="right"/>
      <protection locked="0"/>
    </xf>
    <xf numFmtId="0" fontId="9" fillId="0" borderId="4" xfId="1" applyFont="1" applyBorder="1" applyAlignment="1" applyProtection="1">
      <alignment horizontal="left"/>
      <protection locked="0"/>
    </xf>
    <xf numFmtId="0" fontId="9" fillId="0" borderId="6" xfId="1" applyFont="1" applyBorder="1" applyAlignment="1" applyProtection="1">
      <alignment horizontal="left"/>
      <protection locked="0"/>
    </xf>
    <xf numFmtId="0" fontId="9" fillId="2" borderId="4" xfId="1" applyFont="1" applyFill="1" applyBorder="1" applyAlignment="1" applyProtection="1">
      <alignment horizontal="center"/>
      <protection locked="0"/>
    </xf>
    <xf numFmtId="0" fontId="9" fillId="0" borderId="5" xfId="3" applyFont="1" applyBorder="1"/>
    <xf numFmtId="0" fontId="9" fillId="0" borderId="6" xfId="3" applyFont="1" applyBorder="1"/>
    <xf numFmtId="0" fontId="9" fillId="0" borderId="0" xfId="3" applyFont="1"/>
    <xf numFmtId="0" fontId="9" fillId="0" borderId="4" xfId="3" applyFont="1" applyBorder="1" applyAlignment="1">
      <alignment horizontal="center"/>
    </xf>
    <xf numFmtId="0" fontId="9" fillId="0" borderId="5" xfId="3" applyFont="1" applyBorder="1" applyAlignment="1">
      <alignment horizontal="center"/>
    </xf>
    <xf numFmtId="0" fontId="9" fillId="0" borderId="6" xfId="3" applyFont="1" applyBorder="1" applyAlignment="1">
      <alignment horizontal="center"/>
    </xf>
    <xf numFmtId="0" fontId="9" fillId="0" borderId="0" xfId="3" applyFont="1" applyAlignment="1">
      <alignment horizontal="center"/>
    </xf>
    <xf numFmtId="43" fontId="9" fillId="0" borderId="6" xfId="4" applyFont="1" applyBorder="1"/>
    <xf numFmtId="43" fontId="9" fillId="0" borderId="5" xfId="4" applyFont="1" applyBorder="1"/>
    <xf numFmtId="0" fontId="9" fillId="0" borderId="6" xfId="3" applyFont="1" applyBorder="1" applyAlignment="1">
      <alignment horizontal="center" vertical="center"/>
    </xf>
    <xf numFmtId="0" fontId="9" fillId="0" borderId="7" xfId="3" applyFont="1" applyBorder="1" applyAlignment="1">
      <alignment horizontal="center"/>
    </xf>
    <xf numFmtId="0" fontId="9" fillId="0" borderId="7" xfId="3" applyFont="1" applyBorder="1"/>
    <xf numFmtId="0" fontId="9" fillId="0" borderId="7" xfId="1" applyFont="1" applyBorder="1"/>
    <xf numFmtId="0" fontId="9" fillId="0" borderId="0" xfId="0" applyFont="1"/>
    <xf numFmtId="0" fontId="9" fillId="0" borderId="7" xfId="0" applyFont="1" applyBorder="1"/>
    <xf numFmtId="0" fontId="9" fillId="0" borderId="0" xfId="0" applyFont="1" applyProtection="1">
      <protection locked="0"/>
    </xf>
    <xf numFmtId="0" fontId="9" fillId="2" borderId="0" xfId="0" applyFont="1" applyFill="1" applyProtection="1">
      <protection locked="0"/>
    </xf>
    <xf numFmtId="0" fontId="9" fillId="0" borderId="9" xfId="3" applyFont="1" applyBorder="1"/>
    <xf numFmtId="0" fontId="9" fillId="0" borderId="10" xfId="3" applyFont="1" applyBorder="1" applyAlignment="1">
      <alignment horizontal="center"/>
    </xf>
    <xf numFmtId="0" fontId="9" fillId="0" borderId="8" xfId="3" applyFont="1" applyBorder="1" applyAlignment="1">
      <alignment horizontal="center"/>
    </xf>
    <xf numFmtId="0" fontId="9" fillId="0" borderId="11" xfId="3" applyFont="1" applyBorder="1" applyAlignment="1">
      <alignment horizontal="center"/>
    </xf>
    <xf numFmtId="0" fontId="9" fillId="0" borderId="12" xfId="3" applyFont="1" applyBorder="1" applyAlignment="1">
      <alignment horizontal="center"/>
    </xf>
    <xf numFmtId="0" fontId="9" fillId="0" borderId="8" xfId="3" applyFont="1" applyBorder="1"/>
    <xf numFmtId="43" fontId="9" fillId="0" borderId="11" xfId="4" applyFont="1" applyBorder="1"/>
    <xf numFmtId="0" fontId="9" fillId="0" borderId="12" xfId="3" applyFont="1" applyBorder="1"/>
    <xf numFmtId="0" fontId="9" fillId="0" borderId="10" xfId="3" applyFont="1" applyBorder="1"/>
    <xf numFmtId="43" fontId="9" fillId="0" borderId="8" xfId="4" applyFont="1" applyBorder="1"/>
    <xf numFmtId="0" fontId="9" fillId="0" borderId="11" xfId="3" applyFont="1" applyBorder="1"/>
    <xf numFmtId="0" fontId="9" fillId="0" borderId="11" xfId="3" applyFont="1" applyBorder="1" applyAlignment="1">
      <alignment horizontal="center" vertical="center"/>
    </xf>
    <xf numFmtId="0" fontId="9" fillId="0" borderId="13" xfId="3" applyFont="1" applyBorder="1" applyAlignment="1">
      <alignment horizontal="center"/>
    </xf>
    <xf numFmtId="0" fontId="9" fillId="0" borderId="14" xfId="3" applyFont="1" applyBorder="1" applyAlignment="1">
      <alignment horizontal="center"/>
    </xf>
    <xf numFmtId="43" fontId="10" fillId="0" borderId="11" xfId="4" applyFont="1" applyBorder="1"/>
    <xf numFmtId="43" fontId="10" fillId="0" borderId="8" xfId="4" applyFont="1" applyBorder="1"/>
    <xf numFmtId="0" fontId="9" fillId="0" borderId="11" xfId="3" applyFont="1" applyBorder="1" applyAlignment="1">
      <alignment horizontal="left"/>
    </xf>
    <xf numFmtId="0" fontId="9" fillId="0" borderId="8" xfId="3" applyFont="1" applyBorder="1" applyAlignment="1">
      <alignment horizontal="left"/>
    </xf>
    <xf numFmtId="43" fontId="10" fillId="0" borderId="11" xfId="4" applyFont="1" applyBorder="1" applyAlignment="1">
      <alignment horizontal="center"/>
    </xf>
    <xf numFmtId="43" fontId="10" fillId="0" borderId="12" xfId="4" applyFont="1" applyBorder="1" applyAlignment="1">
      <alignment horizontal="left"/>
    </xf>
    <xf numFmtId="43" fontId="10" fillId="0" borderId="10" xfId="4" applyFont="1" applyBorder="1" applyAlignment="1">
      <alignment horizontal="center"/>
    </xf>
    <xf numFmtId="43" fontId="10" fillId="0" borderId="8" xfId="4" applyFont="1" applyBorder="1" applyAlignment="1">
      <alignment horizontal="center"/>
    </xf>
    <xf numFmtId="43" fontId="10" fillId="0" borderId="10" xfId="4" applyFont="1" applyBorder="1" applyAlignment="1">
      <alignment horizontal="left"/>
    </xf>
    <xf numFmtId="43" fontId="9" fillId="0" borderId="11" xfId="4" applyFont="1" applyBorder="1" applyAlignment="1">
      <alignment horizontal="center"/>
    </xf>
    <xf numFmtId="43" fontId="9" fillId="0" borderId="8" xfId="4" applyFont="1" applyBorder="1" applyAlignment="1">
      <alignment horizontal="center"/>
    </xf>
    <xf numFmtId="0" fontId="9" fillId="0" borderId="10" xfId="1" applyFont="1" applyBorder="1" applyAlignment="1">
      <alignment horizontal="center"/>
    </xf>
    <xf numFmtId="0" fontId="9" fillId="0" borderId="8" xfId="1" applyFont="1" applyBorder="1" applyAlignment="1" applyProtection="1">
      <alignment horizontal="center"/>
      <protection locked="0"/>
    </xf>
    <xf numFmtId="0" fontId="9" fillId="0" borderId="11" xfId="1" applyFont="1" applyBorder="1" applyAlignment="1" applyProtection="1">
      <alignment horizontal="center"/>
      <protection locked="0"/>
    </xf>
    <xf numFmtId="0" fontId="9" fillId="0" borderId="10" xfId="1" applyFont="1" applyBorder="1" applyAlignment="1" applyProtection="1">
      <alignment horizontal="center"/>
      <protection locked="0"/>
    </xf>
    <xf numFmtId="0" fontId="9" fillId="0" borderId="12" xfId="1" applyFont="1" applyBorder="1" applyAlignment="1">
      <alignment horizontal="center"/>
    </xf>
    <xf numFmtId="0" fontId="9" fillId="2" borderId="10" xfId="1" applyFont="1" applyFill="1" applyBorder="1" applyAlignment="1" applyProtection="1">
      <alignment horizontal="center"/>
      <protection locked="0"/>
    </xf>
    <xf numFmtId="0" fontId="9" fillId="0" borderId="8" xfId="1" applyFont="1" applyBorder="1" applyAlignment="1" applyProtection="1">
      <alignment horizontal="left"/>
      <protection locked="0"/>
    </xf>
    <xf numFmtId="4" fontId="9" fillId="0" borderId="11" xfId="2" applyNumberFormat="1" applyFont="1" applyBorder="1" applyAlignment="1" applyProtection="1">
      <alignment horizontal="right"/>
      <protection locked="0"/>
    </xf>
    <xf numFmtId="0" fontId="9" fillId="0" borderId="12" xfId="1" applyFont="1" applyBorder="1" applyAlignment="1" applyProtection="1">
      <alignment horizontal="left"/>
      <protection locked="0"/>
    </xf>
    <xf numFmtId="0" fontId="9" fillId="0" borderId="10" xfId="1" applyFont="1" applyBorder="1" applyAlignment="1" applyProtection="1">
      <alignment horizontal="left"/>
      <protection locked="0"/>
    </xf>
    <xf numFmtId="43" fontId="9" fillId="0" borderId="8" xfId="2" applyFont="1" applyBorder="1" applyAlignment="1" applyProtection="1">
      <alignment horizontal="center"/>
      <protection locked="0"/>
    </xf>
    <xf numFmtId="43" fontId="9" fillId="0" borderId="11" xfId="2" applyFont="1" applyBorder="1" applyAlignment="1" applyProtection="1">
      <alignment horizontal="center"/>
      <protection locked="0"/>
    </xf>
    <xf numFmtId="0" fontId="9" fillId="0" borderId="11" xfId="1" applyFont="1" applyBorder="1" applyAlignment="1" applyProtection="1">
      <alignment horizontal="left"/>
      <protection locked="0"/>
    </xf>
    <xf numFmtId="49" fontId="9" fillId="0" borderId="11" xfId="1" applyNumberFormat="1" applyFont="1" applyBorder="1" applyAlignment="1" applyProtection="1">
      <alignment horizontal="center"/>
      <protection locked="0"/>
    </xf>
    <xf numFmtId="0" fontId="9" fillId="0" borderId="12" xfId="1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left" vertical="top" wrapText="1"/>
    </xf>
  </cellXfs>
  <cellStyles count="5">
    <cellStyle name="จุลภาค 2" xfId="2" xr:uid="{F556F4D1-A7BC-4DE7-9CA7-EF59E73F75C7}"/>
    <cellStyle name="จุลภาค 3" xfId="4" xr:uid="{FF794AD2-0397-4620-8923-4A5659C17F06}"/>
    <cellStyle name="ปกติ" xfId="0" builtinId="0"/>
    <cellStyle name="ปกติ 2" xfId="1" xr:uid="{92BC4F97-C442-4451-A0A3-75B1A489ECB1}"/>
    <cellStyle name="ปกติ 3" xfId="3" xr:uid="{7E82F334-BB5B-486F-9D09-394642069C59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PSK"/>
        <family val="2"/>
        <scheme val="none"/>
      </font>
      <fill>
        <patternFill patternType="solid">
          <fgColor indexed="64"/>
          <bgColor rgb="FFFF000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5" totalsRowShown="0" headerRowDxfId="17" dataDxfId="16">
  <autoFilter ref="A1:P11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92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92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92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92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92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92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92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R141"/>
  <sheetViews>
    <sheetView tabSelected="1" zoomScale="55" zoomScaleNormal="55" zoomScaleSheetLayoutView="55" workbookViewId="0">
      <pane xSplit="1" ySplit="1" topLeftCell="B23" activePane="bottomRight" state="frozen"/>
      <selection pane="topRight" activeCell="B1" sqref="B1"/>
      <selection pane="bottomLeft" activeCell="A2" sqref="A2"/>
      <selection pane="bottomRight" activeCell="H109" sqref="H109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2.625" style="2" customWidth="1"/>
    <col min="4" max="4" width="18.875" style="2" customWidth="1"/>
    <col min="5" max="5" width="21.75" style="2" customWidth="1"/>
    <col min="6" max="6" width="18.375" style="2" customWidth="1"/>
    <col min="7" max="7" width="24.875" style="2" customWidth="1"/>
    <col min="8" max="8" width="66.25" style="2" customWidth="1"/>
    <col min="9" max="9" width="32.625" style="2" bestFit="1" customWidth="1"/>
    <col min="10" max="10" width="28.625" style="2" customWidth="1"/>
    <col min="11" max="12" width="19.25" style="2" customWidth="1"/>
    <col min="13" max="13" width="21.125" style="2" customWidth="1"/>
    <col min="14" max="14" width="26.75" style="2" bestFit="1" customWidth="1"/>
    <col min="15" max="15" width="33" style="2" bestFit="1" customWidth="1"/>
    <col min="16" max="16" width="25.375" style="2" bestFit="1" customWidth="1"/>
    <col min="17" max="16384" width="9" style="1"/>
  </cols>
  <sheetData>
    <row r="1" spans="1:18" s="19" customFormat="1" x14ac:dyDescent="0.55000000000000004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8" s="48" customFormat="1" ht="19.5" x14ac:dyDescent="0.45">
      <c r="A2" s="38">
        <v>1</v>
      </c>
      <c r="B2" s="39">
        <v>2568</v>
      </c>
      <c r="C2" s="40" t="s">
        <v>55</v>
      </c>
      <c r="D2" s="38" t="s">
        <v>56</v>
      </c>
      <c r="E2" s="39" t="s">
        <v>57</v>
      </c>
      <c r="F2" s="41"/>
      <c r="G2" s="38" t="s">
        <v>180</v>
      </c>
      <c r="H2" s="35" t="s">
        <v>58</v>
      </c>
      <c r="I2" s="42">
        <v>925000</v>
      </c>
      <c r="J2" s="37" t="s">
        <v>59</v>
      </c>
      <c r="K2" s="52" t="s">
        <v>60</v>
      </c>
      <c r="L2" s="52" t="s">
        <v>61</v>
      </c>
      <c r="M2" s="43">
        <v>1066553.43</v>
      </c>
      <c r="N2" s="42">
        <v>874000</v>
      </c>
      <c r="O2" s="36" t="s">
        <v>62</v>
      </c>
      <c r="P2" s="44">
        <v>68019086155</v>
      </c>
      <c r="Q2" s="37"/>
      <c r="R2" s="37"/>
    </row>
    <row r="3" spans="1:18" s="48" customFormat="1" ht="19.5" x14ac:dyDescent="0.45">
      <c r="A3" s="53">
        <v>2</v>
      </c>
      <c r="B3" s="54">
        <v>2568</v>
      </c>
      <c r="C3" s="55" t="s">
        <v>55</v>
      </c>
      <c r="D3" s="53" t="s">
        <v>56</v>
      </c>
      <c r="E3" s="54" t="s">
        <v>57</v>
      </c>
      <c r="F3" s="56"/>
      <c r="G3" s="38" t="s">
        <v>180</v>
      </c>
      <c r="H3" s="57" t="s">
        <v>63</v>
      </c>
      <c r="I3" s="58">
        <v>771000</v>
      </c>
      <c r="J3" s="59" t="s">
        <v>59</v>
      </c>
      <c r="K3" s="60" t="s">
        <v>64</v>
      </c>
      <c r="L3" s="60" t="s">
        <v>61</v>
      </c>
      <c r="M3" s="61">
        <v>889264.64000000001</v>
      </c>
      <c r="N3" s="58">
        <v>700000</v>
      </c>
      <c r="O3" s="62" t="s">
        <v>65</v>
      </c>
      <c r="P3" s="63">
        <v>68019080315</v>
      </c>
      <c r="Q3" s="37"/>
      <c r="R3" s="37"/>
    </row>
    <row r="4" spans="1:18" s="48" customFormat="1" ht="19.5" x14ac:dyDescent="0.45">
      <c r="A4" s="53">
        <v>3</v>
      </c>
      <c r="B4" s="54">
        <v>2568</v>
      </c>
      <c r="C4" s="55" t="s">
        <v>55</v>
      </c>
      <c r="D4" s="53" t="s">
        <v>56</v>
      </c>
      <c r="E4" s="54" t="s">
        <v>57</v>
      </c>
      <c r="F4" s="56"/>
      <c r="G4" s="38" t="s">
        <v>180</v>
      </c>
      <c r="H4" s="60" t="s">
        <v>66</v>
      </c>
      <c r="I4" s="61">
        <v>602000</v>
      </c>
      <c r="J4" s="59" t="s">
        <v>59</v>
      </c>
      <c r="K4" s="60" t="s">
        <v>64</v>
      </c>
      <c r="L4" s="60" t="s">
        <v>61</v>
      </c>
      <c r="M4" s="61">
        <v>557339.24</v>
      </c>
      <c r="N4" s="58">
        <v>400000</v>
      </c>
      <c r="O4" s="62" t="s">
        <v>68</v>
      </c>
      <c r="P4" s="63">
        <v>68029288448</v>
      </c>
      <c r="Q4" s="37"/>
      <c r="R4" s="37"/>
    </row>
    <row r="5" spans="1:18" s="48" customFormat="1" ht="19.5" x14ac:dyDescent="0.45">
      <c r="A5" s="53">
        <v>4</v>
      </c>
      <c r="B5" s="54">
        <v>2568</v>
      </c>
      <c r="C5" s="55" t="s">
        <v>55</v>
      </c>
      <c r="D5" s="53" t="s">
        <v>56</v>
      </c>
      <c r="E5" s="54" t="s">
        <v>57</v>
      </c>
      <c r="F5" s="56"/>
      <c r="G5" s="38" t="s">
        <v>180</v>
      </c>
      <c r="H5" s="60" t="s">
        <v>69</v>
      </c>
      <c r="I5" s="61">
        <v>541000</v>
      </c>
      <c r="J5" s="59" t="s">
        <v>59</v>
      </c>
      <c r="K5" s="60" t="s">
        <v>64</v>
      </c>
      <c r="L5" s="60" t="s">
        <v>61</v>
      </c>
      <c r="M5" s="61">
        <v>615610.75</v>
      </c>
      <c r="N5" s="58">
        <v>440000</v>
      </c>
      <c r="O5" s="62" t="s">
        <v>68</v>
      </c>
      <c r="P5" s="63">
        <v>68029288143</v>
      </c>
      <c r="Q5" s="37"/>
      <c r="R5" s="37"/>
    </row>
    <row r="6" spans="1:18" s="48" customFormat="1" ht="19.5" x14ac:dyDescent="0.45">
      <c r="A6" s="53">
        <v>5</v>
      </c>
      <c r="B6" s="54">
        <v>2568</v>
      </c>
      <c r="C6" s="55" t="s">
        <v>55</v>
      </c>
      <c r="D6" s="53" t="s">
        <v>56</v>
      </c>
      <c r="E6" s="54" t="s">
        <v>57</v>
      </c>
      <c r="F6" s="56"/>
      <c r="G6" s="38" t="s">
        <v>180</v>
      </c>
      <c r="H6" s="57" t="s">
        <v>70</v>
      </c>
      <c r="I6" s="58">
        <v>401000</v>
      </c>
      <c r="J6" s="59" t="s">
        <v>71</v>
      </c>
      <c r="K6" s="60" t="s">
        <v>60</v>
      </c>
      <c r="L6" s="60" t="s">
        <v>67</v>
      </c>
      <c r="M6" s="61">
        <v>431307.42</v>
      </c>
      <c r="N6" s="58">
        <v>401000</v>
      </c>
      <c r="O6" s="62" t="s">
        <v>72</v>
      </c>
      <c r="P6" s="63">
        <v>68029436984</v>
      </c>
      <c r="Q6" s="37"/>
      <c r="R6" s="37"/>
    </row>
    <row r="7" spans="1:18" s="49" customFormat="1" ht="19.5" x14ac:dyDescent="0.45">
      <c r="A7" s="64">
        <v>6</v>
      </c>
      <c r="B7" s="65">
        <v>2568</v>
      </c>
      <c r="C7" s="55" t="s">
        <v>55</v>
      </c>
      <c r="D7" s="56" t="s">
        <v>56</v>
      </c>
      <c r="E7" s="54" t="s">
        <v>57</v>
      </c>
      <c r="F7" s="56"/>
      <c r="G7" s="38" t="s">
        <v>180</v>
      </c>
      <c r="H7" s="60" t="s">
        <v>73</v>
      </c>
      <c r="I7" s="61">
        <v>338000</v>
      </c>
      <c r="J7" s="59" t="s">
        <v>59</v>
      </c>
      <c r="K7" s="60" t="s">
        <v>74</v>
      </c>
      <c r="L7" s="60" t="s">
        <v>67</v>
      </c>
      <c r="M7" s="61">
        <v>334575.49</v>
      </c>
      <c r="N7" s="58">
        <v>334500</v>
      </c>
      <c r="O7" s="62" t="s">
        <v>75</v>
      </c>
      <c r="P7" s="63">
        <v>68039394991</v>
      </c>
      <c r="Q7" s="46"/>
      <c r="R7" s="46"/>
    </row>
    <row r="8" spans="1:18" s="48" customFormat="1" ht="19.5" x14ac:dyDescent="0.45">
      <c r="A8" s="53">
        <v>7</v>
      </c>
      <c r="B8" s="54">
        <v>2568</v>
      </c>
      <c r="C8" s="55" t="s">
        <v>55</v>
      </c>
      <c r="D8" s="53" t="s">
        <v>56</v>
      </c>
      <c r="E8" s="54" t="s">
        <v>57</v>
      </c>
      <c r="F8" s="56"/>
      <c r="G8" s="38" t="s">
        <v>180</v>
      </c>
      <c r="H8" s="60" t="s">
        <v>76</v>
      </c>
      <c r="I8" s="61">
        <v>309000</v>
      </c>
      <c r="J8" s="59" t="s">
        <v>71</v>
      </c>
      <c r="K8" s="60" t="s">
        <v>74</v>
      </c>
      <c r="L8" s="60" t="s">
        <v>67</v>
      </c>
      <c r="M8" s="61">
        <v>331547.15000000002</v>
      </c>
      <c r="N8" s="58">
        <v>309000</v>
      </c>
      <c r="O8" s="62" t="s">
        <v>77</v>
      </c>
      <c r="P8" s="63">
        <v>68019410249</v>
      </c>
      <c r="Q8" s="37"/>
      <c r="R8" s="37"/>
    </row>
    <row r="9" spans="1:18" s="48" customFormat="1" ht="19.5" x14ac:dyDescent="0.45">
      <c r="A9" s="53">
        <v>8</v>
      </c>
      <c r="B9" s="54">
        <v>2568</v>
      </c>
      <c r="C9" s="55" t="s">
        <v>55</v>
      </c>
      <c r="D9" s="53" t="s">
        <v>56</v>
      </c>
      <c r="E9" s="54" t="s">
        <v>57</v>
      </c>
      <c r="F9" s="56"/>
      <c r="G9" s="38" t="s">
        <v>180</v>
      </c>
      <c r="H9" s="60" t="s">
        <v>78</v>
      </c>
      <c r="I9" s="61">
        <v>277700</v>
      </c>
      <c r="J9" s="59" t="s">
        <v>79</v>
      </c>
      <c r="K9" s="60" t="s">
        <v>74</v>
      </c>
      <c r="L9" s="60" t="s">
        <v>67</v>
      </c>
      <c r="M9" s="61">
        <v>277771.59000000003</v>
      </c>
      <c r="N9" s="58">
        <v>277700</v>
      </c>
      <c r="O9" s="62" t="s">
        <v>80</v>
      </c>
      <c r="P9" s="63">
        <v>67109154590</v>
      </c>
      <c r="Q9" s="37"/>
      <c r="R9" s="37"/>
    </row>
    <row r="10" spans="1:18" s="48" customFormat="1" ht="19.5" x14ac:dyDescent="0.45">
      <c r="A10" s="53">
        <v>9</v>
      </c>
      <c r="B10" s="54">
        <v>2568</v>
      </c>
      <c r="C10" s="55" t="s">
        <v>55</v>
      </c>
      <c r="D10" s="53" t="s">
        <v>56</v>
      </c>
      <c r="E10" s="54" t="s">
        <v>57</v>
      </c>
      <c r="F10" s="56"/>
      <c r="G10" s="38" t="s">
        <v>180</v>
      </c>
      <c r="H10" s="60" t="s">
        <v>81</v>
      </c>
      <c r="I10" s="61">
        <v>266000</v>
      </c>
      <c r="J10" s="59" t="s">
        <v>71</v>
      </c>
      <c r="K10" s="60" t="s">
        <v>64</v>
      </c>
      <c r="L10" s="60" t="s">
        <v>67</v>
      </c>
      <c r="M10" s="61">
        <v>282009.73</v>
      </c>
      <c r="N10" s="58">
        <v>266000</v>
      </c>
      <c r="O10" s="62" t="s">
        <v>72</v>
      </c>
      <c r="P10" s="63">
        <v>68029533612</v>
      </c>
      <c r="Q10" s="37"/>
      <c r="R10" s="37"/>
    </row>
    <row r="11" spans="1:18" s="48" customFormat="1" ht="19.5" x14ac:dyDescent="0.45">
      <c r="A11" s="53">
        <v>10</v>
      </c>
      <c r="B11" s="54">
        <v>2568</v>
      </c>
      <c r="C11" s="55" t="s">
        <v>55</v>
      </c>
      <c r="D11" s="53" t="s">
        <v>56</v>
      </c>
      <c r="E11" s="54" t="s">
        <v>57</v>
      </c>
      <c r="F11" s="56"/>
      <c r="G11" s="38" t="s">
        <v>180</v>
      </c>
      <c r="H11" s="57" t="s">
        <v>82</v>
      </c>
      <c r="I11" s="58">
        <v>225000</v>
      </c>
      <c r="J11" s="59" t="s">
        <v>71</v>
      </c>
      <c r="K11" s="60" t="s">
        <v>74</v>
      </c>
      <c r="L11" s="60" t="s">
        <v>67</v>
      </c>
      <c r="M11" s="61">
        <v>241425.45</v>
      </c>
      <c r="N11" s="58">
        <v>225000</v>
      </c>
      <c r="O11" s="62" t="s">
        <v>72</v>
      </c>
      <c r="P11" s="63">
        <v>68029067559</v>
      </c>
      <c r="Q11" s="37"/>
      <c r="R11" s="37"/>
    </row>
    <row r="12" spans="1:18" s="48" customFormat="1" ht="19.5" x14ac:dyDescent="0.45">
      <c r="A12" s="53">
        <v>11</v>
      </c>
      <c r="B12" s="54">
        <v>2568</v>
      </c>
      <c r="C12" s="55" t="s">
        <v>55</v>
      </c>
      <c r="D12" s="53" t="s">
        <v>56</v>
      </c>
      <c r="E12" s="54" t="s">
        <v>57</v>
      </c>
      <c r="F12" s="56"/>
      <c r="G12" s="38" t="s">
        <v>180</v>
      </c>
      <c r="H12" s="57" t="s">
        <v>83</v>
      </c>
      <c r="I12" s="58">
        <v>205000</v>
      </c>
      <c r="J12" s="59" t="s">
        <v>71</v>
      </c>
      <c r="K12" s="60" t="s">
        <v>74</v>
      </c>
      <c r="L12" s="60" t="s">
        <v>67</v>
      </c>
      <c r="M12" s="61">
        <v>165286.06</v>
      </c>
      <c r="N12" s="58">
        <v>165000</v>
      </c>
      <c r="O12" s="62" t="s">
        <v>75</v>
      </c>
      <c r="P12" s="63">
        <v>68029432522</v>
      </c>
      <c r="Q12" s="37"/>
      <c r="R12" s="37"/>
    </row>
    <row r="13" spans="1:18" s="48" customFormat="1" ht="19.5" x14ac:dyDescent="0.45">
      <c r="A13" s="53">
        <v>12</v>
      </c>
      <c r="B13" s="54">
        <v>2568</v>
      </c>
      <c r="C13" s="55" t="s">
        <v>55</v>
      </c>
      <c r="D13" s="53" t="s">
        <v>56</v>
      </c>
      <c r="E13" s="54" t="s">
        <v>57</v>
      </c>
      <c r="F13" s="56"/>
      <c r="G13" s="38" t="s">
        <v>180</v>
      </c>
      <c r="H13" s="57" t="s">
        <v>84</v>
      </c>
      <c r="I13" s="58">
        <v>184600</v>
      </c>
      <c r="J13" s="59" t="s">
        <v>71</v>
      </c>
      <c r="K13" s="60" t="s">
        <v>74</v>
      </c>
      <c r="L13" s="60" t="s">
        <v>67</v>
      </c>
      <c r="M13" s="61">
        <v>205425.96</v>
      </c>
      <c r="N13" s="58">
        <v>184600</v>
      </c>
      <c r="O13" s="62" t="s">
        <v>72</v>
      </c>
      <c r="P13" s="63">
        <v>68019412048</v>
      </c>
      <c r="Q13" s="37"/>
      <c r="R13" s="37"/>
    </row>
    <row r="14" spans="1:18" s="48" customFormat="1" ht="19.5" x14ac:dyDescent="0.45">
      <c r="A14" s="53">
        <v>13</v>
      </c>
      <c r="B14" s="54">
        <v>2568</v>
      </c>
      <c r="C14" s="55" t="s">
        <v>55</v>
      </c>
      <c r="D14" s="53" t="s">
        <v>56</v>
      </c>
      <c r="E14" s="54" t="s">
        <v>57</v>
      </c>
      <c r="F14" s="56"/>
      <c r="G14" s="38" t="s">
        <v>180</v>
      </c>
      <c r="H14" s="57" t="s">
        <v>85</v>
      </c>
      <c r="I14" s="58">
        <v>184000</v>
      </c>
      <c r="J14" s="59" t="s">
        <v>71</v>
      </c>
      <c r="K14" s="60" t="s">
        <v>74</v>
      </c>
      <c r="L14" s="60" t="s">
        <v>67</v>
      </c>
      <c r="M14" s="61">
        <v>197743.76</v>
      </c>
      <c r="N14" s="58">
        <v>184000</v>
      </c>
      <c r="O14" s="62" t="s">
        <v>72</v>
      </c>
      <c r="P14" s="63">
        <v>68029431205</v>
      </c>
      <c r="Q14" s="37"/>
      <c r="R14" s="37"/>
    </row>
    <row r="15" spans="1:18" s="48" customFormat="1" ht="19.5" x14ac:dyDescent="0.45">
      <c r="A15" s="53">
        <v>14</v>
      </c>
      <c r="B15" s="54">
        <v>2568</v>
      </c>
      <c r="C15" s="55" t="s">
        <v>55</v>
      </c>
      <c r="D15" s="53" t="s">
        <v>56</v>
      </c>
      <c r="E15" s="54" t="s">
        <v>57</v>
      </c>
      <c r="F15" s="56"/>
      <c r="G15" s="38" t="s">
        <v>180</v>
      </c>
      <c r="H15" s="57" t="s">
        <v>86</v>
      </c>
      <c r="I15" s="58">
        <v>182000</v>
      </c>
      <c r="J15" s="59" t="s">
        <v>71</v>
      </c>
      <c r="K15" s="60" t="s">
        <v>74</v>
      </c>
      <c r="L15" s="60" t="s">
        <v>67</v>
      </c>
      <c r="M15" s="61">
        <v>194645.01</v>
      </c>
      <c r="N15" s="58">
        <v>182000</v>
      </c>
      <c r="O15" s="62" t="s">
        <v>72</v>
      </c>
      <c r="P15" s="63">
        <v>68029047783</v>
      </c>
      <c r="Q15" s="37"/>
      <c r="R15" s="37"/>
    </row>
    <row r="16" spans="1:18" s="48" customFormat="1" ht="19.5" x14ac:dyDescent="0.45">
      <c r="A16" s="53">
        <v>15</v>
      </c>
      <c r="B16" s="54">
        <v>2568</v>
      </c>
      <c r="C16" s="55" t="s">
        <v>55</v>
      </c>
      <c r="D16" s="53" t="s">
        <v>56</v>
      </c>
      <c r="E16" s="54" t="s">
        <v>57</v>
      </c>
      <c r="F16" s="56"/>
      <c r="G16" s="38" t="s">
        <v>180</v>
      </c>
      <c r="H16" s="57" t="s">
        <v>87</v>
      </c>
      <c r="I16" s="58">
        <v>152000</v>
      </c>
      <c r="J16" s="59" t="s">
        <v>71</v>
      </c>
      <c r="K16" s="60" t="s">
        <v>74</v>
      </c>
      <c r="L16" s="60" t="s">
        <v>67</v>
      </c>
      <c r="M16" s="61">
        <v>151598.59</v>
      </c>
      <c r="N16" s="58">
        <v>151500</v>
      </c>
      <c r="O16" s="62" t="s">
        <v>75</v>
      </c>
      <c r="P16" s="63">
        <v>68019286393</v>
      </c>
      <c r="Q16" s="37"/>
      <c r="R16" s="37"/>
    </row>
    <row r="17" spans="1:18" s="48" customFormat="1" ht="19.5" x14ac:dyDescent="0.45">
      <c r="A17" s="53">
        <v>16</v>
      </c>
      <c r="B17" s="54">
        <v>2568</v>
      </c>
      <c r="C17" s="55" t="s">
        <v>55</v>
      </c>
      <c r="D17" s="53" t="s">
        <v>56</v>
      </c>
      <c r="E17" s="54" t="s">
        <v>57</v>
      </c>
      <c r="F17" s="56"/>
      <c r="G17" s="38" t="s">
        <v>180</v>
      </c>
      <c r="H17" s="57" t="s">
        <v>88</v>
      </c>
      <c r="I17" s="58">
        <v>148000</v>
      </c>
      <c r="J17" s="59" t="s">
        <v>71</v>
      </c>
      <c r="K17" s="60" t="s">
        <v>74</v>
      </c>
      <c r="L17" s="60" t="s">
        <v>67</v>
      </c>
      <c r="M17" s="61">
        <v>158756.94</v>
      </c>
      <c r="N17" s="58">
        <v>148000</v>
      </c>
      <c r="O17" s="62" t="s">
        <v>72</v>
      </c>
      <c r="P17" s="63">
        <v>68029047416</v>
      </c>
      <c r="Q17" s="37"/>
      <c r="R17" s="37"/>
    </row>
    <row r="18" spans="1:18" s="48" customFormat="1" ht="19.5" x14ac:dyDescent="0.45">
      <c r="A18" s="53">
        <v>17</v>
      </c>
      <c r="B18" s="54">
        <v>2568</v>
      </c>
      <c r="C18" s="55" t="s">
        <v>55</v>
      </c>
      <c r="D18" s="53" t="s">
        <v>56</v>
      </c>
      <c r="E18" s="54" t="s">
        <v>57</v>
      </c>
      <c r="F18" s="56"/>
      <c r="G18" s="38" t="s">
        <v>180</v>
      </c>
      <c r="H18" s="57" t="s">
        <v>89</v>
      </c>
      <c r="I18" s="58">
        <v>143000</v>
      </c>
      <c r="J18" s="59" t="s">
        <v>71</v>
      </c>
      <c r="K18" s="60" t="s">
        <v>74</v>
      </c>
      <c r="L18" s="60" t="s">
        <v>67</v>
      </c>
      <c r="M18" s="61">
        <v>153353.04999999999</v>
      </c>
      <c r="N18" s="58">
        <v>143000</v>
      </c>
      <c r="O18" s="62" t="s">
        <v>72</v>
      </c>
      <c r="P18" s="63">
        <v>68019413364</v>
      </c>
      <c r="Q18" s="37"/>
      <c r="R18" s="37"/>
    </row>
    <row r="19" spans="1:18" s="48" customFormat="1" ht="19.5" x14ac:dyDescent="0.45">
      <c r="A19" s="53">
        <v>18</v>
      </c>
      <c r="B19" s="54">
        <v>2568</v>
      </c>
      <c r="C19" s="55" t="s">
        <v>55</v>
      </c>
      <c r="D19" s="53" t="s">
        <v>56</v>
      </c>
      <c r="E19" s="54" t="s">
        <v>57</v>
      </c>
      <c r="F19" s="56"/>
      <c r="G19" s="38" t="s">
        <v>180</v>
      </c>
      <c r="H19" s="57" t="s">
        <v>90</v>
      </c>
      <c r="I19" s="58">
        <v>140000</v>
      </c>
      <c r="J19" s="59" t="s">
        <v>71</v>
      </c>
      <c r="K19" s="60" t="s">
        <v>74</v>
      </c>
      <c r="L19" s="60" t="s">
        <v>67</v>
      </c>
      <c r="M19" s="61">
        <v>150464.07</v>
      </c>
      <c r="N19" s="58">
        <v>140000</v>
      </c>
      <c r="O19" s="62" t="s">
        <v>72</v>
      </c>
      <c r="P19" s="63">
        <v>68029431840</v>
      </c>
      <c r="Q19" s="37"/>
      <c r="R19" s="37"/>
    </row>
    <row r="20" spans="1:18" s="48" customFormat="1" ht="19.5" x14ac:dyDescent="0.45">
      <c r="A20" s="53">
        <v>19</v>
      </c>
      <c r="B20" s="54">
        <v>2568</v>
      </c>
      <c r="C20" s="55" t="s">
        <v>55</v>
      </c>
      <c r="D20" s="53" t="s">
        <v>56</v>
      </c>
      <c r="E20" s="54" t="s">
        <v>57</v>
      </c>
      <c r="F20" s="56"/>
      <c r="G20" s="38" t="s">
        <v>180</v>
      </c>
      <c r="H20" s="57" t="s">
        <v>91</v>
      </c>
      <c r="I20" s="58">
        <v>127600</v>
      </c>
      <c r="J20" s="59" t="s">
        <v>71</v>
      </c>
      <c r="K20" s="60" t="s">
        <v>74</v>
      </c>
      <c r="L20" s="60" t="s">
        <v>67</v>
      </c>
      <c r="M20" s="61">
        <v>136965.45000000001</v>
      </c>
      <c r="N20" s="58">
        <v>127600</v>
      </c>
      <c r="O20" s="62" t="s">
        <v>72</v>
      </c>
      <c r="P20" s="63">
        <v>68019411633</v>
      </c>
      <c r="Q20" s="37"/>
      <c r="R20" s="37"/>
    </row>
    <row r="21" spans="1:18" s="48" customFormat="1" ht="19.5" x14ac:dyDescent="0.45">
      <c r="A21" s="53">
        <v>20</v>
      </c>
      <c r="B21" s="54">
        <v>2568</v>
      </c>
      <c r="C21" s="55" t="s">
        <v>55</v>
      </c>
      <c r="D21" s="53" t="s">
        <v>56</v>
      </c>
      <c r="E21" s="54" t="s">
        <v>57</v>
      </c>
      <c r="F21" s="56"/>
      <c r="G21" s="38" t="s">
        <v>180</v>
      </c>
      <c r="H21" s="57" t="s">
        <v>92</v>
      </c>
      <c r="I21" s="58">
        <v>123900</v>
      </c>
      <c r="J21" s="59" t="s">
        <v>71</v>
      </c>
      <c r="K21" s="60" t="s">
        <v>74</v>
      </c>
      <c r="L21" s="60" t="s">
        <v>67</v>
      </c>
      <c r="M21" s="61">
        <v>132791.28</v>
      </c>
      <c r="N21" s="58">
        <v>123900</v>
      </c>
      <c r="O21" s="62" t="s">
        <v>72</v>
      </c>
      <c r="P21" s="63">
        <v>68019410854</v>
      </c>
      <c r="Q21" s="37"/>
      <c r="R21" s="37"/>
    </row>
    <row r="22" spans="1:18" s="48" customFormat="1" ht="19.5" x14ac:dyDescent="0.45">
      <c r="A22" s="53">
        <v>21</v>
      </c>
      <c r="B22" s="54">
        <v>2568</v>
      </c>
      <c r="C22" s="55" t="s">
        <v>55</v>
      </c>
      <c r="D22" s="53" t="s">
        <v>56</v>
      </c>
      <c r="E22" s="54" t="s">
        <v>57</v>
      </c>
      <c r="F22" s="56"/>
      <c r="G22" s="38" t="s">
        <v>180</v>
      </c>
      <c r="H22" s="57" t="s">
        <v>93</v>
      </c>
      <c r="I22" s="58">
        <v>123900</v>
      </c>
      <c r="J22" s="59" t="s">
        <v>71</v>
      </c>
      <c r="K22" s="60" t="s">
        <v>74</v>
      </c>
      <c r="L22" s="60" t="s">
        <v>67</v>
      </c>
      <c r="M22" s="61">
        <v>132791.28</v>
      </c>
      <c r="N22" s="58">
        <v>123900</v>
      </c>
      <c r="O22" s="62" t="s">
        <v>72</v>
      </c>
      <c r="P22" s="63">
        <v>68029067203</v>
      </c>
      <c r="Q22" s="37"/>
      <c r="R22" s="37"/>
    </row>
    <row r="23" spans="1:18" s="48" customFormat="1" ht="19.5" x14ac:dyDescent="0.45">
      <c r="A23" s="53">
        <v>22</v>
      </c>
      <c r="B23" s="54">
        <v>2568</v>
      </c>
      <c r="C23" s="55" t="s">
        <v>55</v>
      </c>
      <c r="D23" s="53" t="s">
        <v>56</v>
      </c>
      <c r="E23" s="54" t="s">
        <v>57</v>
      </c>
      <c r="F23" s="56"/>
      <c r="G23" s="38" t="s">
        <v>180</v>
      </c>
      <c r="H23" s="57" t="s">
        <v>94</v>
      </c>
      <c r="I23" s="58">
        <v>105000</v>
      </c>
      <c r="J23" s="59" t="s">
        <v>71</v>
      </c>
      <c r="K23" s="60" t="s">
        <v>74</v>
      </c>
      <c r="L23" s="60" t="s">
        <v>67</v>
      </c>
      <c r="M23" s="61">
        <v>112554.84</v>
      </c>
      <c r="N23" s="58">
        <v>105000</v>
      </c>
      <c r="O23" s="62" t="s">
        <v>72</v>
      </c>
      <c r="P23" s="63">
        <v>68029431597</v>
      </c>
      <c r="Q23" s="37"/>
      <c r="R23" s="37"/>
    </row>
    <row r="24" spans="1:18" s="48" customFormat="1" ht="19.5" x14ac:dyDescent="0.45">
      <c r="A24" s="53">
        <v>23</v>
      </c>
      <c r="B24" s="54">
        <v>2568</v>
      </c>
      <c r="C24" s="55" t="s">
        <v>55</v>
      </c>
      <c r="D24" s="53" t="s">
        <v>56</v>
      </c>
      <c r="E24" s="54" t="s">
        <v>57</v>
      </c>
      <c r="F24" s="56"/>
      <c r="G24" s="38" t="s">
        <v>180</v>
      </c>
      <c r="H24" s="57" t="s">
        <v>95</v>
      </c>
      <c r="I24" s="58">
        <v>103700</v>
      </c>
      <c r="J24" s="59" t="s">
        <v>71</v>
      </c>
      <c r="K24" s="60" t="s">
        <v>64</v>
      </c>
      <c r="L24" s="60" t="s">
        <v>67</v>
      </c>
      <c r="M24" s="61">
        <v>109984.5</v>
      </c>
      <c r="N24" s="58">
        <v>103500</v>
      </c>
      <c r="O24" s="62" t="s">
        <v>72</v>
      </c>
      <c r="P24" s="63">
        <v>68029534150</v>
      </c>
      <c r="Q24" s="37"/>
      <c r="R24" s="37"/>
    </row>
    <row r="25" spans="1:18" s="48" customFormat="1" ht="19.5" x14ac:dyDescent="0.45">
      <c r="A25" s="53">
        <v>24</v>
      </c>
      <c r="B25" s="54">
        <v>2568</v>
      </c>
      <c r="C25" s="55" t="s">
        <v>55</v>
      </c>
      <c r="D25" s="53" t="s">
        <v>56</v>
      </c>
      <c r="E25" s="54" t="s">
        <v>57</v>
      </c>
      <c r="F25" s="56"/>
      <c r="G25" s="38" t="s">
        <v>180</v>
      </c>
      <c r="H25" s="57" t="s">
        <v>96</v>
      </c>
      <c r="I25" s="58">
        <v>98500</v>
      </c>
      <c r="J25" s="59" t="s">
        <v>71</v>
      </c>
      <c r="K25" s="60" t="s">
        <v>74</v>
      </c>
      <c r="L25" s="60" t="s">
        <v>67</v>
      </c>
      <c r="M25" s="61">
        <v>98866</v>
      </c>
      <c r="N25" s="58">
        <v>98500</v>
      </c>
      <c r="O25" s="62" t="s">
        <v>97</v>
      </c>
      <c r="P25" s="63">
        <v>68019378334</v>
      </c>
      <c r="Q25" s="37"/>
      <c r="R25" s="37"/>
    </row>
    <row r="26" spans="1:18" s="48" customFormat="1" ht="22.5" customHeight="1" x14ac:dyDescent="0.45">
      <c r="A26" s="53">
        <v>25</v>
      </c>
      <c r="B26" s="54">
        <v>2568</v>
      </c>
      <c r="C26" s="55" t="s">
        <v>55</v>
      </c>
      <c r="D26" s="53" t="s">
        <v>56</v>
      </c>
      <c r="E26" s="54" t="s">
        <v>57</v>
      </c>
      <c r="F26" s="56"/>
      <c r="G26" s="38" t="s">
        <v>180</v>
      </c>
      <c r="H26" s="57" t="s">
        <v>98</v>
      </c>
      <c r="I26" s="58">
        <v>93900</v>
      </c>
      <c r="J26" s="59" t="s">
        <v>71</v>
      </c>
      <c r="K26" s="60" t="s">
        <v>74</v>
      </c>
      <c r="L26" s="60" t="s">
        <v>67</v>
      </c>
      <c r="M26" s="61">
        <v>93900</v>
      </c>
      <c r="N26" s="58">
        <v>93900</v>
      </c>
      <c r="O26" s="62" t="s">
        <v>99</v>
      </c>
      <c r="P26" s="63">
        <v>67109135490</v>
      </c>
      <c r="Q26" s="37"/>
      <c r="R26" s="37"/>
    </row>
    <row r="27" spans="1:18" s="48" customFormat="1" ht="19.5" x14ac:dyDescent="0.45">
      <c r="A27" s="53">
        <v>26</v>
      </c>
      <c r="B27" s="54">
        <v>2568</v>
      </c>
      <c r="C27" s="55" t="s">
        <v>55</v>
      </c>
      <c r="D27" s="53" t="s">
        <v>56</v>
      </c>
      <c r="E27" s="54" t="s">
        <v>57</v>
      </c>
      <c r="F27" s="56"/>
      <c r="G27" s="38" t="s">
        <v>180</v>
      </c>
      <c r="H27" s="57" t="s">
        <v>100</v>
      </c>
      <c r="I27" s="58">
        <v>88000</v>
      </c>
      <c r="J27" s="59" t="s">
        <v>71</v>
      </c>
      <c r="K27" s="60" t="s">
        <v>74</v>
      </c>
      <c r="L27" s="60" t="s">
        <v>67</v>
      </c>
      <c r="M27" s="61">
        <v>94164</v>
      </c>
      <c r="N27" s="58">
        <v>88000</v>
      </c>
      <c r="O27" s="62" t="s">
        <v>72</v>
      </c>
      <c r="P27" s="63">
        <v>68029066297</v>
      </c>
      <c r="Q27" s="37"/>
      <c r="R27" s="37"/>
    </row>
    <row r="28" spans="1:18" s="48" customFormat="1" ht="19.5" x14ac:dyDescent="0.45">
      <c r="A28" s="53">
        <v>27</v>
      </c>
      <c r="B28" s="54">
        <v>2568</v>
      </c>
      <c r="C28" s="55" t="s">
        <v>55</v>
      </c>
      <c r="D28" s="53" t="s">
        <v>56</v>
      </c>
      <c r="E28" s="54" t="s">
        <v>57</v>
      </c>
      <c r="F28" s="56"/>
      <c r="G28" s="38" t="s">
        <v>180</v>
      </c>
      <c r="H28" s="57" t="s">
        <v>101</v>
      </c>
      <c r="I28" s="58">
        <v>77000</v>
      </c>
      <c r="J28" s="59" t="s">
        <v>71</v>
      </c>
      <c r="K28" s="60" t="s">
        <v>74</v>
      </c>
      <c r="L28" s="60" t="s">
        <v>67</v>
      </c>
      <c r="M28" s="61">
        <v>82571.38</v>
      </c>
      <c r="N28" s="58">
        <v>77000</v>
      </c>
      <c r="O28" s="62" t="s">
        <v>72</v>
      </c>
      <c r="P28" s="63">
        <v>68029055946</v>
      </c>
      <c r="Q28" s="37"/>
      <c r="R28" s="37"/>
    </row>
    <row r="29" spans="1:18" s="48" customFormat="1" ht="19.5" x14ac:dyDescent="0.45">
      <c r="A29" s="53">
        <v>28</v>
      </c>
      <c r="B29" s="54">
        <v>2568</v>
      </c>
      <c r="C29" s="55" t="s">
        <v>55</v>
      </c>
      <c r="D29" s="53" t="s">
        <v>56</v>
      </c>
      <c r="E29" s="54" t="s">
        <v>57</v>
      </c>
      <c r="F29" s="56"/>
      <c r="G29" s="38" t="s">
        <v>180</v>
      </c>
      <c r="H29" s="57" t="s">
        <v>102</v>
      </c>
      <c r="I29" s="58">
        <v>68100</v>
      </c>
      <c r="J29" s="59" t="s">
        <v>71</v>
      </c>
      <c r="K29" s="60" t="s">
        <v>74</v>
      </c>
      <c r="L29" s="60" t="s">
        <v>67</v>
      </c>
      <c r="M29" s="61">
        <v>68100</v>
      </c>
      <c r="N29" s="58">
        <v>68100</v>
      </c>
      <c r="O29" s="62" t="s">
        <v>103</v>
      </c>
      <c r="P29" s="63">
        <v>67109263088</v>
      </c>
      <c r="Q29" s="37"/>
      <c r="R29" s="37"/>
    </row>
    <row r="30" spans="1:18" s="48" customFormat="1" ht="19.5" x14ac:dyDescent="0.45">
      <c r="A30" s="53">
        <v>29</v>
      </c>
      <c r="B30" s="54">
        <v>2568</v>
      </c>
      <c r="C30" s="55" t="s">
        <v>55</v>
      </c>
      <c r="D30" s="53" t="s">
        <v>56</v>
      </c>
      <c r="E30" s="54" t="s">
        <v>57</v>
      </c>
      <c r="F30" s="56"/>
      <c r="G30" s="38" t="s">
        <v>180</v>
      </c>
      <c r="H30" s="57" t="s">
        <v>104</v>
      </c>
      <c r="I30" s="58">
        <v>55000</v>
      </c>
      <c r="J30" s="59" t="s">
        <v>71</v>
      </c>
      <c r="K30" s="60" t="s">
        <v>74</v>
      </c>
      <c r="L30" s="60" t="s">
        <v>67</v>
      </c>
      <c r="M30" s="61">
        <v>55051.5</v>
      </c>
      <c r="N30" s="58">
        <v>55000</v>
      </c>
      <c r="O30" s="62" t="s">
        <v>97</v>
      </c>
      <c r="P30" s="63">
        <v>68019301360</v>
      </c>
      <c r="Q30" s="37"/>
      <c r="R30" s="37"/>
    </row>
    <row r="31" spans="1:18" s="48" customFormat="1" ht="19.5" x14ac:dyDescent="0.45">
      <c r="A31" s="53">
        <v>30</v>
      </c>
      <c r="B31" s="54">
        <v>2568</v>
      </c>
      <c r="C31" s="55" t="s">
        <v>55</v>
      </c>
      <c r="D31" s="53" t="s">
        <v>56</v>
      </c>
      <c r="E31" s="54" t="s">
        <v>57</v>
      </c>
      <c r="F31" s="56"/>
      <c r="G31" s="38" t="s">
        <v>180</v>
      </c>
      <c r="H31" s="57" t="s">
        <v>105</v>
      </c>
      <c r="I31" s="58">
        <v>52800</v>
      </c>
      <c r="J31" s="59" t="s">
        <v>71</v>
      </c>
      <c r="K31" s="60" t="s">
        <v>74</v>
      </c>
      <c r="L31" s="60" t="s">
        <v>67</v>
      </c>
      <c r="M31" s="61">
        <v>82800</v>
      </c>
      <c r="N31" s="58">
        <v>52800</v>
      </c>
      <c r="O31" s="62" t="s">
        <v>106</v>
      </c>
      <c r="P31" s="63">
        <v>67119349188</v>
      </c>
      <c r="Q31" s="37"/>
      <c r="R31" s="37"/>
    </row>
    <row r="32" spans="1:18" s="48" customFormat="1" ht="19.5" x14ac:dyDescent="0.45">
      <c r="A32" s="53">
        <v>31</v>
      </c>
      <c r="B32" s="54">
        <v>2568</v>
      </c>
      <c r="C32" s="55" t="s">
        <v>55</v>
      </c>
      <c r="D32" s="53" t="s">
        <v>56</v>
      </c>
      <c r="E32" s="54" t="s">
        <v>57</v>
      </c>
      <c r="F32" s="56"/>
      <c r="G32" s="38" t="s">
        <v>180</v>
      </c>
      <c r="H32" s="57" t="s">
        <v>107</v>
      </c>
      <c r="I32" s="58">
        <v>49700</v>
      </c>
      <c r="J32" s="59" t="s">
        <v>71</v>
      </c>
      <c r="K32" s="60" t="s">
        <v>74</v>
      </c>
      <c r="L32" s="60" t="s">
        <v>67</v>
      </c>
      <c r="M32" s="61">
        <v>49875.79</v>
      </c>
      <c r="N32" s="58">
        <v>49700</v>
      </c>
      <c r="O32" s="62" t="s">
        <v>97</v>
      </c>
      <c r="P32" s="63">
        <v>68019394408</v>
      </c>
      <c r="Q32" s="37"/>
      <c r="R32" s="37"/>
    </row>
    <row r="33" spans="1:18" s="48" customFormat="1" ht="19.5" x14ac:dyDescent="0.45">
      <c r="A33" s="53">
        <v>32</v>
      </c>
      <c r="B33" s="54">
        <v>2568</v>
      </c>
      <c r="C33" s="55" t="s">
        <v>55</v>
      </c>
      <c r="D33" s="53" t="s">
        <v>56</v>
      </c>
      <c r="E33" s="54" t="s">
        <v>57</v>
      </c>
      <c r="F33" s="56"/>
      <c r="G33" s="38" t="s">
        <v>180</v>
      </c>
      <c r="H33" s="57" t="s">
        <v>108</v>
      </c>
      <c r="I33" s="58">
        <v>48000</v>
      </c>
      <c r="J33" s="59" t="s">
        <v>71</v>
      </c>
      <c r="K33" s="60" t="s">
        <v>64</v>
      </c>
      <c r="L33" s="60" t="s">
        <v>67</v>
      </c>
      <c r="M33" s="61">
        <v>51532.480000000003</v>
      </c>
      <c r="N33" s="58">
        <v>48000</v>
      </c>
      <c r="O33" s="62" t="s">
        <v>72</v>
      </c>
      <c r="P33" s="63">
        <v>68029533919</v>
      </c>
      <c r="Q33" s="37"/>
      <c r="R33" s="37"/>
    </row>
    <row r="34" spans="1:18" s="48" customFormat="1" ht="19.5" x14ac:dyDescent="0.45">
      <c r="A34" s="53">
        <v>33</v>
      </c>
      <c r="B34" s="54">
        <v>2568</v>
      </c>
      <c r="C34" s="55" t="s">
        <v>55</v>
      </c>
      <c r="D34" s="53" t="s">
        <v>56</v>
      </c>
      <c r="E34" s="54" t="s">
        <v>57</v>
      </c>
      <c r="F34" s="56"/>
      <c r="G34" s="38" t="s">
        <v>180</v>
      </c>
      <c r="H34" s="57" t="s">
        <v>109</v>
      </c>
      <c r="I34" s="58">
        <v>48000</v>
      </c>
      <c r="J34" s="59" t="s">
        <v>71</v>
      </c>
      <c r="K34" s="60" t="s">
        <v>74</v>
      </c>
      <c r="L34" s="60" t="s">
        <v>67</v>
      </c>
      <c r="M34" s="61">
        <v>48000</v>
      </c>
      <c r="N34" s="58">
        <v>48000</v>
      </c>
      <c r="O34" s="62" t="s">
        <v>110</v>
      </c>
      <c r="P34" s="63">
        <v>68039364482</v>
      </c>
      <c r="Q34" s="37"/>
      <c r="R34" s="37"/>
    </row>
    <row r="35" spans="1:18" s="48" customFormat="1" ht="19.5" x14ac:dyDescent="0.45">
      <c r="A35" s="53">
        <v>34</v>
      </c>
      <c r="B35" s="54">
        <v>2568</v>
      </c>
      <c r="C35" s="55" t="s">
        <v>55</v>
      </c>
      <c r="D35" s="53" t="s">
        <v>56</v>
      </c>
      <c r="E35" s="54" t="s">
        <v>57</v>
      </c>
      <c r="F35" s="56"/>
      <c r="G35" s="38" t="s">
        <v>180</v>
      </c>
      <c r="H35" s="60" t="s">
        <v>111</v>
      </c>
      <c r="I35" s="61">
        <v>47200</v>
      </c>
      <c r="J35" s="59" t="s">
        <v>71</v>
      </c>
      <c r="K35" s="60" t="s">
        <v>74</v>
      </c>
      <c r="L35" s="60" t="s">
        <v>67</v>
      </c>
      <c r="M35" s="61">
        <v>47200</v>
      </c>
      <c r="N35" s="58">
        <v>45900</v>
      </c>
      <c r="O35" s="62" t="s">
        <v>112</v>
      </c>
      <c r="P35" s="63">
        <v>67109267428</v>
      </c>
      <c r="Q35" s="37"/>
      <c r="R35" s="37"/>
    </row>
    <row r="36" spans="1:18" s="49" customFormat="1" ht="19.5" x14ac:dyDescent="0.45">
      <c r="A36" s="53">
        <v>35</v>
      </c>
      <c r="B36" s="54">
        <v>2568</v>
      </c>
      <c r="C36" s="55" t="s">
        <v>55</v>
      </c>
      <c r="D36" s="53" t="s">
        <v>56</v>
      </c>
      <c r="E36" s="54" t="s">
        <v>57</v>
      </c>
      <c r="F36" s="56"/>
      <c r="G36" s="38" t="s">
        <v>180</v>
      </c>
      <c r="H36" s="57" t="s">
        <v>113</v>
      </c>
      <c r="I36" s="58">
        <v>33000</v>
      </c>
      <c r="J36" s="59" t="s">
        <v>79</v>
      </c>
      <c r="K36" s="60" t="s">
        <v>74</v>
      </c>
      <c r="L36" s="60" t="s">
        <v>67</v>
      </c>
      <c r="M36" s="61">
        <v>33033.760000000002</v>
      </c>
      <c r="N36" s="58">
        <v>33000</v>
      </c>
      <c r="O36" s="62" t="s">
        <v>114</v>
      </c>
      <c r="P36" s="63">
        <v>67119081384</v>
      </c>
      <c r="Q36" s="46"/>
      <c r="R36" s="46"/>
    </row>
    <row r="37" spans="1:18" s="48" customFormat="1" ht="19.5" x14ac:dyDescent="0.45">
      <c r="A37" s="53">
        <v>36</v>
      </c>
      <c r="B37" s="54">
        <v>2568</v>
      </c>
      <c r="C37" s="55" t="s">
        <v>55</v>
      </c>
      <c r="D37" s="53" t="s">
        <v>56</v>
      </c>
      <c r="E37" s="54" t="s">
        <v>57</v>
      </c>
      <c r="F37" s="56"/>
      <c r="G37" s="38" t="s">
        <v>180</v>
      </c>
      <c r="H37" s="60" t="s">
        <v>115</v>
      </c>
      <c r="I37" s="61">
        <v>32000</v>
      </c>
      <c r="J37" s="59" t="s">
        <v>71</v>
      </c>
      <c r="K37" s="60" t="s">
        <v>74</v>
      </c>
      <c r="L37" s="60" t="s">
        <v>67</v>
      </c>
      <c r="M37" s="61">
        <v>32000</v>
      </c>
      <c r="N37" s="58">
        <v>32000</v>
      </c>
      <c r="O37" s="62" t="s">
        <v>103</v>
      </c>
      <c r="P37" s="63">
        <v>67109258694</v>
      </c>
      <c r="Q37" s="37"/>
      <c r="R37" s="37"/>
    </row>
    <row r="38" spans="1:18" s="48" customFormat="1" ht="19.5" x14ac:dyDescent="0.45">
      <c r="A38" s="53">
        <v>37</v>
      </c>
      <c r="B38" s="54">
        <v>2568</v>
      </c>
      <c r="C38" s="55" t="s">
        <v>55</v>
      </c>
      <c r="D38" s="53" t="s">
        <v>56</v>
      </c>
      <c r="E38" s="54" t="s">
        <v>57</v>
      </c>
      <c r="F38" s="56"/>
      <c r="G38" s="38" t="s">
        <v>180</v>
      </c>
      <c r="H38" s="57" t="s">
        <v>116</v>
      </c>
      <c r="I38" s="58">
        <v>24000</v>
      </c>
      <c r="J38" s="59" t="s">
        <v>71</v>
      </c>
      <c r="K38" s="60" t="s">
        <v>74</v>
      </c>
      <c r="L38" s="60" t="s">
        <v>67</v>
      </c>
      <c r="M38" s="61">
        <v>24000</v>
      </c>
      <c r="N38" s="58">
        <v>24000</v>
      </c>
      <c r="O38" s="62" t="s">
        <v>117</v>
      </c>
      <c r="P38" s="63">
        <v>67129156765</v>
      </c>
      <c r="Q38" s="37"/>
      <c r="R38" s="37"/>
    </row>
    <row r="39" spans="1:18" s="48" customFormat="1" ht="19.5" x14ac:dyDescent="0.45">
      <c r="A39" s="53">
        <v>38</v>
      </c>
      <c r="B39" s="54">
        <v>2568</v>
      </c>
      <c r="C39" s="55" t="s">
        <v>55</v>
      </c>
      <c r="D39" s="53" t="s">
        <v>56</v>
      </c>
      <c r="E39" s="54" t="s">
        <v>57</v>
      </c>
      <c r="F39" s="56"/>
      <c r="G39" s="38" t="s">
        <v>180</v>
      </c>
      <c r="H39" s="60" t="s">
        <v>118</v>
      </c>
      <c r="I39" s="61">
        <v>24000</v>
      </c>
      <c r="J39" s="59" t="s">
        <v>71</v>
      </c>
      <c r="K39" s="60" t="s">
        <v>74</v>
      </c>
      <c r="L39" s="60" t="s">
        <v>67</v>
      </c>
      <c r="M39" s="61">
        <v>24000</v>
      </c>
      <c r="N39" s="58">
        <v>24000</v>
      </c>
      <c r="O39" s="62" t="s">
        <v>119</v>
      </c>
      <c r="P39" s="63">
        <v>68019522151</v>
      </c>
      <c r="Q39" s="37"/>
      <c r="R39" s="37"/>
    </row>
    <row r="40" spans="1:18" s="48" customFormat="1" ht="19.5" x14ac:dyDescent="0.45">
      <c r="A40" s="53">
        <v>39</v>
      </c>
      <c r="B40" s="54">
        <v>2568</v>
      </c>
      <c r="C40" s="55" t="s">
        <v>55</v>
      </c>
      <c r="D40" s="53" t="s">
        <v>56</v>
      </c>
      <c r="E40" s="54" t="s">
        <v>57</v>
      </c>
      <c r="F40" s="56"/>
      <c r="G40" s="38" t="s">
        <v>180</v>
      </c>
      <c r="H40" s="60" t="s">
        <v>120</v>
      </c>
      <c r="I40" s="61">
        <v>10800</v>
      </c>
      <c r="J40" s="59" t="s">
        <v>71</v>
      </c>
      <c r="K40" s="60" t="s">
        <v>74</v>
      </c>
      <c r="L40" s="60" t="s">
        <v>67</v>
      </c>
      <c r="M40" s="61">
        <v>10800</v>
      </c>
      <c r="N40" s="58">
        <v>10800</v>
      </c>
      <c r="O40" s="62" t="s">
        <v>121</v>
      </c>
      <c r="P40" s="63">
        <v>68039320544</v>
      </c>
      <c r="Q40" s="37"/>
      <c r="R40" s="37"/>
    </row>
    <row r="41" spans="1:18" s="48" customFormat="1" ht="19.5" x14ac:dyDescent="0.45">
      <c r="A41" s="53">
        <v>40</v>
      </c>
      <c r="B41" s="54">
        <v>2568</v>
      </c>
      <c r="C41" s="55" t="s">
        <v>55</v>
      </c>
      <c r="D41" s="53" t="s">
        <v>56</v>
      </c>
      <c r="E41" s="54" t="s">
        <v>57</v>
      </c>
      <c r="F41" s="56"/>
      <c r="G41" s="38" t="s">
        <v>180</v>
      </c>
      <c r="H41" s="57" t="s">
        <v>122</v>
      </c>
      <c r="I41" s="58">
        <v>270000</v>
      </c>
      <c r="J41" s="59" t="s">
        <v>71</v>
      </c>
      <c r="K41" s="60" t="s">
        <v>74</v>
      </c>
      <c r="L41" s="60" t="s">
        <v>67</v>
      </c>
      <c r="M41" s="61">
        <v>270000</v>
      </c>
      <c r="N41" s="58">
        <v>254725</v>
      </c>
      <c r="O41" s="62" t="s">
        <v>77</v>
      </c>
      <c r="P41" s="63">
        <v>67099643308</v>
      </c>
      <c r="Q41" s="37"/>
      <c r="R41" s="37"/>
    </row>
    <row r="42" spans="1:18" s="48" customFormat="1" ht="19.5" x14ac:dyDescent="0.45">
      <c r="A42" s="53">
        <v>41</v>
      </c>
      <c r="B42" s="54">
        <v>2568</v>
      </c>
      <c r="C42" s="55" t="s">
        <v>55</v>
      </c>
      <c r="D42" s="53" t="s">
        <v>56</v>
      </c>
      <c r="E42" s="54" t="s">
        <v>57</v>
      </c>
      <c r="F42" s="56"/>
      <c r="G42" s="38" t="s">
        <v>180</v>
      </c>
      <c r="H42" s="57" t="s">
        <v>123</v>
      </c>
      <c r="I42" s="58">
        <v>270000</v>
      </c>
      <c r="J42" s="59" t="s">
        <v>71</v>
      </c>
      <c r="K42" s="60" t="s">
        <v>74</v>
      </c>
      <c r="L42" s="60" t="s">
        <v>67</v>
      </c>
      <c r="M42" s="61">
        <v>270000</v>
      </c>
      <c r="N42" s="58">
        <v>207900</v>
      </c>
      <c r="O42" s="62" t="s">
        <v>77</v>
      </c>
      <c r="P42" s="63">
        <v>67109366056</v>
      </c>
      <c r="Q42" s="37"/>
      <c r="R42" s="37"/>
    </row>
    <row r="43" spans="1:18" s="48" customFormat="1" ht="19.5" x14ac:dyDescent="0.45">
      <c r="A43" s="53">
        <v>42</v>
      </c>
      <c r="B43" s="54">
        <v>2568</v>
      </c>
      <c r="C43" s="55" t="s">
        <v>55</v>
      </c>
      <c r="D43" s="53" t="s">
        <v>56</v>
      </c>
      <c r="E43" s="54" t="s">
        <v>57</v>
      </c>
      <c r="F43" s="56"/>
      <c r="G43" s="38" t="s">
        <v>180</v>
      </c>
      <c r="H43" s="57" t="s">
        <v>124</v>
      </c>
      <c r="I43" s="58">
        <v>270000</v>
      </c>
      <c r="J43" s="59" t="s">
        <v>71</v>
      </c>
      <c r="K43" s="60" t="s">
        <v>74</v>
      </c>
      <c r="L43" s="60" t="s">
        <v>67</v>
      </c>
      <c r="M43" s="61">
        <v>270000</v>
      </c>
      <c r="N43" s="58">
        <v>199812.5</v>
      </c>
      <c r="O43" s="62" t="s">
        <v>77</v>
      </c>
      <c r="P43" s="63">
        <v>67119500104</v>
      </c>
      <c r="Q43" s="37"/>
      <c r="R43" s="37"/>
    </row>
    <row r="44" spans="1:18" s="48" customFormat="1" ht="19.5" x14ac:dyDescent="0.45">
      <c r="A44" s="53">
        <v>43</v>
      </c>
      <c r="B44" s="54">
        <v>2568</v>
      </c>
      <c r="C44" s="55" t="s">
        <v>55</v>
      </c>
      <c r="D44" s="53" t="s">
        <v>56</v>
      </c>
      <c r="E44" s="54" t="s">
        <v>57</v>
      </c>
      <c r="F44" s="56"/>
      <c r="G44" s="38" t="s">
        <v>180</v>
      </c>
      <c r="H44" s="57" t="s">
        <v>125</v>
      </c>
      <c r="I44" s="58">
        <v>270000</v>
      </c>
      <c r="J44" s="59" t="s">
        <v>71</v>
      </c>
      <c r="K44" s="60" t="s">
        <v>74</v>
      </c>
      <c r="L44" s="60" t="s">
        <v>67</v>
      </c>
      <c r="M44" s="61">
        <v>270000</v>
      </c>
      <c r="N44" s="58">
        <v>254437.5</v>
      </c>
      <c r="O44" s="62" t="s">
        <v>77</v>
      </c>
      <c r="P44" s="63">
        <v>67129495205</v>
      </c>
      <c r="Q44" s="37"/>
      <c r="R44" s="37"/>
    </row>
    <row r="45" spans="1:18" s="48" customFormat="1" ht="19.5" x14ac:dyDescent="0.45">
      <c r="A45" s="53">
        <v>44</v>
      </c>
      <c r="B45" s="54">
        <v>2568</v>
      </c>
      <c r="C45" s="55" t="s">
        <v>55</v>
      </c>
      <c r="D45" s="53" t="s">
        <v>56</v>
      </c>
      <c r="E45" s="54" t="s">
        <v>57</v>
      </c>
      <c r="F45" s="56"/>
      <c r="G45" s="38" t="s">
        <v>180</v>
      </c>
      <c r="H45" s="57" t="s">
        <v>126</v>
      </c>
      <c r="I45" s="58">
        <v>231425</v>
      </c>
      <c r="J45" s="59" t="s">
        <v>71</v>
      </c>
      <c r="K45" s="60" t="s">
        <v>74</v>
      </c>
      <c r="L45" s="60" t="s">
        <v>67</v>
      </c>
      <c r="M45" s="61">
        <v>231425</v>
      </c>
      <c r="N45" s="58">
        <v>231425</v>
      </c>
      <c r="O45" s="62" t="s">
        <v>77</v>
      </c>
      <c r="P45" s="63">
        <v>68029532205</v>
      </c>
      <c r="Q45" s="37"/>
      <c r="R45" s="37"/>
    </row>
    <row r="46" spans="1:18" s="48" customFormat="1" ht="19.5" x14ac:dyDescent="0.45">
      <c r="A46" s="53">
        <v>45</v>
      </c>
      <c r="B46" s="54">
        <v>2568</v>
      </c>
      <c r="C46" s="55" t="s">
        <v>55</v>
      </c>
      <c r="D46" s="53" t="s">
        <v>56</v>
      </c>
      <c r="E46" s="54" t="s">
        <v>57</v>
      </c>
      <c r="F46" s="56"/>
      <c r="G46" s="38" t="s">
        <v>180</v>
      </c>
      <c r="H46" s="57" t="s">
        <v>127</v>
      </c>
      <c r="I46" s="58">
        <v>201887.5</v>
      </c>
      <c r="J46" s="59" t="s">
        <v>71</v>
      </c>
      <c r="K46" s="60" t="s">
        <v>74</v>
      </c>
      <c r="L46" s="60" t="s">
        <v>67</v>
      </c>
      <c r="M46" s="61">
        <v>201887.5</v>
      </c>
      <c r="N46" s="58">
        <v>201884.5</v>
      </c>
      <c r="O46" s="62" t="s">
        <v>77</v>
      </c>
      <c r="P46" s="63">
        <v>68019541313</v>
      </c>
      <c r="Q46" s="37"/>
      <c r="R46" s="37"/>
    </row>
    <row r="47" spans="1:18" s="48" customFormat="1" ht="19.5" x14ac:dyDescent="0.45">
      <c r="A47" s="53">
        <v>46</v>
      </c>
      <c r="B47" s="54">
        <v>2568</v>
      </c>
      <c r="C47" s="55" t="s">
        <v>55</v>
      </c>
      <c r="D47" s="53" t="s">
        <v>56</v>
      </c>
      <c r="E47" s="54" t="s">
        <v>57</v>
      </c>
      <c r="F47" s="56"/>
      <c r="G47" s="38" t="s">
        <v>180</v>
      </c>
      <c r="H47" s="57" t="s">
        <v>128</v>
      </c>
      <c r="I47" s="58">
        <v>181485.99</v>
      </c>
      <c r="J47" s="59" t="s">
        <v>71</v>
      </c>
      <c r="K47" s="60" t="s">
        <v>74</v>
      </c>
      <c r="L47" s="60" t="s">
        <v>67</v>
      </c>
      <c r="M47" s="61">
        <v>181485.99</v>
      </c>
      <c r="N47" s="58">
        <v>181485.99</v>
      </c>
      <c r="O47" s="62" t="s">
        <v>129</v>
      </c>
      <c r="P47" s="63">
        <v>67109009395</v>
      </c>
      <c r="Q47" s="20"/>
      <c r="R47" s="20"/>
    </row>
    <row r="48" spans="1:18" s="48" customFormat="1" ht="19.5" x14ac:dyDescent="0.45">
      <c r="A48" s="53">
        <v>47</v>
      </c>
      <c r="B48" s="54">
        <v>2568</v>
      </c>
      <c r="C48" s="55" t="s">
        <v>55</v>
      </c>
      <c r="D48" s="53" t="s">
        <v>56</v>
      </c>
      <c r="E48" s="54" t="s">
        <v>57</v>
      </c>
      <c r="F48" s="56"/>
      <c r="G48" s="38" t="s">
        <v>180</v>
      </c>
      <c r="H48" s="57" t="s">
        <v>130</v>
      </c>
      <c r="I48" s="66">
        <v>153805.47</v>
      </c>
      <c r="J48" s="59" t="s">
        <v>71</v>
      </c>
      <c r="K48" s="60" t="s">
        <v>74</v>
      </c>
      <c r="L48" s="60" t="s">
        <v>67</v>
      </c>
      <c r="M48" s="67">
        <v>153805.47</v>
      </c>
      <c r="N48" s="66">
        <v>153805.47</v>
      </c>
      <c r="O48" s="62" t="s">
        <v>129</v>
      </c>
      <c r="P48" s="63">
        <v>67109402107</v>
      </c>
      <c r="Q48" s="20"/>
      <c r="R48" s="20"/>
    </row>
    <row r="49" spans="1:18" s="48" customFormat="1" ht="19.5" x14ac:dyDescent="0.45">
      <c r="A49" s="53">
        <v>48</v>
      </c>
      <c r="B49" s="54">
        <v>2568</v>
      </c>
      <c r="C49" s="55" t="s">
        <v>55</v>
      </c>
      <c r="D49" s="53" t="s">
        <v>56</v>
      </c>
      <c r="E49" s="54" t="s">
        <v>57</v>
      </c>
      <c r="F49" s="56"/>
      <c r="G49" s="38" t="s">
        <v>180</v>
      </c>
      <c r="H49" s="57" t="s">
        <v>131</v>
      </c>
      <c r="I49" s="66">
        <v>165771.9</v>
      </c>
      <c r="J49" s="59" t="s">
        <v>71</v>
      </c>
      <c r="K49" s="60" t="s">
        <v>74</v>
      </c>
      <c r="L49" s="60" t="s">
        <v>67</v>
      </c>
      <c r="M49" s="67">
        <v>165771.9</v>
      </c>
      <c r="N49" s="66">
        <v>165771.9</v>
      </c>
      <c r="O49" s="68" t="s">
        <v>129</v>
      </c>
      <c r="P49" s="63">
        <v>67129495273</v>
      </c>
      <c r="Q49" s="20"/>
      <c r="R49" s="20"/>
    </row>
    <row r="50" spans="1:18" s="48" customFormat="1" ht="19.5" x14ac:dyDescent="0.45">
      <c r="A50" s="53">
        <v>49</v>
      </c>
      <c r="B50" s="54">
        <v>2568</v>
      </c>
      <c r="C50" s="55" t="s">
        <v>55</v>
      </c>
      <c r="D50" s="53" t="s">
        <v>56</v>
      </c>
      <c r="E50" s="54" t="s">
        <v>57</v>
      </c>
      <c r="F50" s="56"/>
      <c r="G50" s="38" t="s">
        <v>180</v>
      </c>
      <c r="H50" s="57" t="s">
        <v>132</v>
      </c>
      <c r="I50" s="66">
        <v>165771.9</v>
      </c>
      <c r="J50" s="59" t="s">
        <v>71</v>
      </c>
      <c r="K50" s="60" t="s">
        <v>74</v>
      </c>
      <c r="L50" s="60" t="s">
        <v>67</v>
      </c>
      <c r="M50" s="67">
        <v>165771.9</v>
      </c>
      <c r="N50" s="66">
        <v>165771.9</v>
      </c>
      <c r="O50" s="62" t="s">
        <v>129</v>
      </c>
      <c r="P50" s="63">
        <v>68029532100</v>
      </c>
      <c r="Q50" s="20"/>
      <c r="R50" s="20"/>
    </row>
    <row r="51" spans="1:18" s="48" customFormat="1" ht="19.5" x14ac:dyDescent="0.45">
      <c r="A51" s="53">
        <v>50</v>
      </c>
      <c r="B51" s="54">
        <v>2568</v>
      </c>
      <c r="C51" s="55" t="s">
        <v>55</v>
      </c>
      <c r="D51" s="53" t="s">
        <v>56</v>
      </c>
      <c r="E51" s="54" t="s">
        <v>57</v>
      </c>
      <c r="F51" s="56"/>
      <c r="G51" s="38" t="s">
        <v>180</v>
      </c>
      <c r="H51" s="57" t="s">
        <v>133</v>
      </c>
      <c r="I51" s="66">
        <v>149984.1</v>
      </c>
      <c r="J51" s="59" t="s">
        <v>71</v>
      </c>
      <c r="K51" s="60" t="s">
        <v>74</v>
      </c>
      <c r="L51" s="60" t="s">
        <v>67</v>
      </c>
      <c r="M51" s="67">
        <v>149984.1</v>
      </c>
      <c r="N51" s="66">
        <v>149984.1</v>
      </c>
      <c r="O51" s="62" t="s">
        <v>129</v>
      </c>
      <c r="P51" s="63">
        <v>68019541461</v>
      </c>
      <c r="Q51" s="20"/>
      <c r="R51" s="20"/>
    </row>
    <row r="52" spans="1:18" s="48" customFormat="1" ht="19.5" x14ac:dyDescent="0.45">
      <c r="A52" s="53">
        <v>51</v>
      </c>
      <c r="B52" s="54">
        <v>2568</v>
      </c>
      <c r="C52" s="55" t="s">
        <v>55</v>
      </c>
      <c r="D52" s="53" t="s">
        <v>56</v>
      </c>
      <c r="E52" s="54" t="s">
        <v>57</v>
      </c>
      <c r="F52" s="56"/>
      <c r="G52" s="38" t="s">
        <v>180</v>
      </c>
      <c r="H52" s="57" t="s">
        <v>134</v>
      </c>
      <c r="I52" s="66">
        <v>142090.20000000001</v>
      </c>
      <c r="J52" s="59" t="s">
        <v>71</v>
      </c>
      <c r="K52" s="60" t="s">
        <v>74</v>
      </c>
      <c r="L52" s="60" t="s">
        <v>67</v>
      </c>
      <c r="M52" s="67">
        <v>142090.20000000001</v>
      </c>
      <c r="N52" s="66">
        <v>142090.20000000001</v>
      </c>
      <c r="O52" s="62" t="s">
        <v>129</v>
      </c>
      <c r="P52" s="63">
        <v>67119499942</v>
      </c>
      <c r="Q52" s="20"/>
      <c r="R52" s="20"/>
    </row>
    <row r="53" spans="1:18" s="48" customFormat="1" ht="19.5" x14ac:dyDescent="0.45">
      <c r="A53" s="53">
        <v>52</v>
      </c>
      <c r="B53" s="54">
        <v>2568</v>
      </c>
      <c r="C53" s="55" t="s">
        <v>55</v>
      </c>
      <c r="D53" s="53" t="s">
        <v>56</v>
      </c>
      <c r="E53" s="54" t="s">
        <v>57</v>
      </c>
      <c r="F53" s="56"/>
      <c r="G53" s="38" t="s">
        <v>180</v>
      </c>
      <c r="H53" s="57" t="s">
        <v>135</v>
      </c>
      <c r="I53" s="66">
        <v>120000</v>
      </c>
      <c r="J53" s="59" t="s">
        <v>136</v>
      </c>
      <c r="K53" s="60" t="s">
        <v>74</v>
      </c>
      <c r="L53" s="60" t="s">
        <v>67</v>
      </c>
      <c r="M53" s="67">
        <v>120000</v>
      </c>
      <c r="N53" s="66">
        <v>120000</v>
      </c>
      <c r="O53" s="62" t="s">
        <v>137</v>
      </c>
      <c r="P53" s="63">
        <v>68019487074</v>
      </c>
      <c r="Q53" s="20"/>
      <c r="R53" s="20"/>
    </row>
    <row r="54" spans="1:18" s="48" customFormat="1" ht="19.5" x14ac:dyDescent="0.45">
      <c r="A54" s="53">
        <v>53</v>
      </c>
      <c r="B54" s="54">
        <v>2568</v>
      </c>
      <c r="C54" s="55" t="s">
        <v>55</v>
      </c>
      <c r="D54" s="53" t="s">
        <v>56</v>
      </c>
      <c r="E54" s="54" t="s">
        <v>57</v>
      </c>
      <c r="F54" s="56"/>
      <c r="G54" s="38" t="s">
        <v>180</v>
      </c>
      <c r="H54" s="57" t="s">
        <v>138</v>
      </c>
      <c r="I54" s="66">
        <v>82500</v>
      </c>
      <c r="J54" s="59" t="s">
        <v>71</v>
      </c>
      <c r="K54" s="60" t="s">
        <v>74</v>
      </c>
      <c r="L54" s="60" t="s">
        <v>67</v>
      </c>
      <c r="M54" s="67">
        <v>82500</v>
      </c>
      <c r="N54" s="66">
        <v>82500</v>
      </c>
      <c r="O54" s="62" t="s">
        <v>139</v>
      </c>
      <c r="P54" s="63">
        <v>67109020319</v>
      </c>
      <c r="Q54" s="20"/>
      <c r="R54" s="20"/>
    </row>
    <row r="55" spans="1:18" s="49" customFormat="1" ht="19.5" x14ac:dyDescent="0.45">
      <c r="A55" s="53">
        <v>54</v>
      </c>
      <c r="B55" s="54">
        <v>2568</v>
      </c>
      <c r="C55" s="55" t="s">
        <v>55</v>
      </c>
      <c r="D55" s="53" t="s">
        <v>56</v>
      </c>
      <c r="E55" s="54" t="s">
        <v>57</v>
      </c>
      <c r="F55" s="56"/>
      <c r="G55" s="38" t="s">
        <v>180</v>
      </c>
      <c r="H55" s="57" t="s">
        <v>140</v>
      </c>
      <c r="I55" s="66">
        <v>69300</v>
      </c>
      <c r="J55" s="59" t="s">
        <v>71</v>
      </c>
      <c r="K55" s="60" t="s">
        <v>74</v>
      </c>
      <c r="L55" s="60" t="s">
        <v>67</v>
      </c>
      <c r="M55" s="67">
        <v>69300</v>
      </c>
      <c r="N55" s="66">
        <v>69300</v>
      </c>
      <c r="O55" s="62" t="s">
        <v>141</v>
      </c>
      <c r="P55" s="63">
        <v>67129061114</v>
      </c>
      <c r="Q55" s="47"/>
      <c r="R55" s="47"/>
    </row>
    <row r="56" spans="1:18" s="48" customFormat="1" ht="19.5" x14ac:dyDescent="0.45">
      <c r="A56" s="53">
        <v>55</v>
      </c>
      <c r="B56" s="54">
        <v>2568</v>
      </c>
      <c r="C56" s="55" t="s">
        <v>55</v>
      </c>
      <c r="D56" s="53" t="s">
        <v>56</v>
      </c>
      <c r="E56" s="54" t="s">
        <v>57</v>
      </c>
      <c r="F56" s="56"/>
      <c r="G56" s="38" t="s">
        <v>180</v>
      </c>
      <c r="H56" s="57" t="s">
        <v>142</v>
      </c>
      <c r="I56" s="58">
        <v>46800</v>
      </c>
      <c r="J56" s="59" t="s">
        <v>71</v>
      </c>
      <c r="K56" s="60" t="s">
        <v>74</v>
      </c>
      <c r="L56" s="60" t="s">
        <v>67</v>
      </c>
      <c r="M56" s="61">
        <v>46800</v>
      </c>
      <c r="N56" s="58">
        <v>46800</v>
      </c>
      <c r="O56" s="62" t="s">
        <v>143</v>
      </c>
      <c r="P56" s="63">
        <v>67129447868</v>
      </c>
      <c r="Q56" s="20"/>
      <c r="R56" s="20"/>
    </row>
    <row r="57" spans="1:18" s="48" customFormat="1" ht="19.5" x14ac:dyDescent="0.45">
      <c r="A57" s="53">
        <v>56</v>
      </c>
      <c r="B57" s="54">
        <v>2568</v>
      </c>
      <c r="C57" s="55" t="s">
        <v>55</v>
      </c>
      <c r="D57" s="53" t="s">
        <v>56</v>
      </c>
      <c r="E57" s="54" t="s">
        <v>57</v>
      </c>
      <c r="F57" s="56"/>
      <c r="G57" s="38" t="s">
        <v>180</v>
      </c>
      <c r="H57" s="57" t="s">
        <v>144</v>
      </c>
      <c r="I57" s="58">
        <v>35207</v>
      </c>
      <c r="J57" s="59" t="s">
        <v>71</v>
      </c>
      <c r="K57" s="60" t="s">
        <v>74</v>
      </c>
      <c r="L57" s="60" t="s">
        <v>67</v>
      </c>
      <c r="M57" s="61">
        <v>35207</v>
      </c>
      <c r="N57" s="58">
        <v>35207</v>
      </c>
      <c r="O57" s="68" t="s">
        <v>145</v>
      </c>
      <c r="P57" s="63">
        <v>68049146829</v>
      </c>
      <c r="Q57" s="20"/>
      <c r="R57" s="20"/>
    </row>
    <row r="58" spans="1:18" s="48" customFormat="1" ht="19.5" x14ac:dyDescent="0.45">
      <c r="A58" s="53">
        <v>57</v>
      </c>
      <c r="B58" s="54">
        <v>2568</v>
      </c>
      <c r="C58" s="55" t="s">
        <v>55</v>
      </c>
      <c r="D58" s="53" t="s">
        <v>56</v>
      </c>
      <c r="E58" s="54" t="s">
        <v>57</v>
      </c>
      <c r="F58" s="56"/>
      <c r="G58" s="38" t="s">
        <v>180</v>
      </c>
      <c r="H58" s="57" t="s">
        <v>146</v>
      </c>
      <c r="I58" s="58">
        <v>22500</v>
      </c>
      <c r="J58" s="59" t="s">
        <v>71</v>
      </c>
      <c r="K58" s="60" t="s">
        <v>74</v>
      </c>
      <c r="L58" s="60" t="s">
        <v>67</v>
      </c>
      <c r="M58" s="61">
        <v>22500</v>
      </c>
      <c r="N58" s="58">
        <v>22500</v>
      </c>
      <c r="O58" s="62" t="s">
        <v>147</v>
      </c>
      <c r="P58" s="63">
        <v>68029211077</v>
      </c>
      <c r="Q58" s="20"/>
      <c r="R58" s="20"/>
    </row>
    <row r="59" spans="1:18" s="48" customFormat="1" ht="19.5" x14ac:dyDescent="0.45">
      <c r="A59" s="53">
        <v>58</v>
      </c>
      <c r="B59" s="54">
        <v>2568</v>
      </c>
      <c r="C59" s="55" t="s">
        <v>55</v>
      </c>
      <c r="D59" s="53" t="s">
        <v>56</v>
      </c>
      <c r="E59" s="54" t="s">
        <v>57</v>
      </c>
      <c r="F59" s="56"/>
      <c r="G59" s="38" t="s">
        <v>180</v>
      </c>
      <c r="H59" s="57" t="s">
        <v>148</v>
      </c>
      <c r="I59" s="58">
        <v>16500</v>
      </c>
      <c r="J59" s="59" t="s">
        <v>71</v>
      </c>
      <c r="K59" s="60" t="s">
        <v>74</v>
      </c>
      <c r="L59" s="60" t="s">
        <v>67</v>
      </c>
      <c r="M59" s="61">
        <v>16500</v>
      </c>
      <c r="N59" s="58">
        <v>16500</v>
      </c>
      <c r="O59" s="62" t="s">
        <v>149</v>
      </c>
      <c r="P59" s="63">
        <v>67119053250</v>
      </c>
      <c r="Q59" s="37"/>
      <c r="R59" s="37"/>
    </row>
    <row r="60" spans="1:18" s="48" customFormat="1" ht="19.5" x14ac:dyDescent="0.45">
      <c r="A60" s="53">
        <v>59</v>
      </c>
      <c r="B60" s="54">
        <v>2568</v>
      </c>
      <c r="C60" s="55" t="s">
        <v>55</v>
      </c>
      <c r="D60" s="53" t="s">
        <v>56</v>
      </c>
      <c r="E60" s="54" t="s">
        <v>57</v>
      </c>
      <c r="F60" s="56"/>
      <c r="G60" s="38" t="s">
        <v>180</v>
      </c>
      <c r="H60" s="57" t="s">
        <v>150</v>
      </c>
      <c r="I60" s="58">
        <v>16000</v>
      </c>
      <c r="J60" s="59" t="s">
        <v>71</v>
      </c>
      <c r="K60" s="60" t="s">
        <v>74</v>
      </c>
      <c r="L60" s="60" t="s">
        <v>67</v>
      </c>
      <c r="M60" s="61">
        <v>16000</v>
      </c>
      <c r="N60" s="58">
        <v>16000</v>
      </c>
      <c r="O60" s="62" t="s">
        <v>151</v>
      </c>
      <c r="P60" s="63">
        <v>68049242200</v>
      </c>
      <c r="Q60" s="37"/>
      <c r="R60" s="37"/>
    </row>
    <row r="61" spans="1:18" s="48" customFormat="1" ht="19.5" x14ac:dyDescent="0.45">
      <c r="A61" s="53">
        <v>60</v>
      </c>
      <c r="B61" s="54">
        <v>2568</v>
      </c>
      <c r="C61" s="55" t="s">
        <v>55</v>
      </c>
      <c r="D61" s="53" t="s">
        <v>56</v>
      </c>
      <c r="E61" s="54" t="s">
        <v>57</v>
      </c>
      <c r="F61" s="56"/>
      <c r="G61" s="38" t="s">
        <v>180</v>
      </c>
      <c r="H61" s="57" t="s">
        <v>152</v>
      </c>
      <c r="I61" s="58">
        <v>15990</v>
      </c>
      <c r="J61" s="59" t="s">
        <v>71</v>
      </c>
      <c r="K61" s="60" t="s">
        <v>74</v>
      </c>
      <c r="L61" s="60" t="s">
        <v>67</v>
      </c>
      <c r="M61" s="61">
        <v>15990</v>
      </c>
      <c r="N61" s="58">
        <v>15990</v>
      </c>
      <c r="O61" s="62" t="s">
        <v>141</v>
      </c>
      <c r="P61" s="63">
        <v>68049197684</v>
      </c>
      <c r="Q61" s="37"/>
      <c r="R61" s="37"/>
    </row>
    <row r="62" spans="1:18" s="48" customFormat="1" ht="19.5" x14ac:dyDescent="0.45">
      <c r="A62" s="53">
        <v>61</v>
      </c>
      <c r="B62" s="54">
        <v>2568</v>
      </c>
      <c r="C62" s="55" t="s">
        <v>55</v>
      </c>
      <c r="D62" s="53" t="s">
        <v>56</v>
      </c>
      <c r="E62" s="54" t="s">
        <v>57</v>
      </c>
      <c r="F62" s="56"/>
      <c r="G62" s="38" t="s">
        <v>180</v>
      </c>
      <c r="H62" s="57" t="s">
        <v>153</v>
      </c>
      <c r="I62" s="58">
        <v>14400</v>
      </c>
      <c r="J62" s="59" t="s">
        <v>71</v>
      </c>
      <c r="K62" s="60" t="s">
        <v>74</v>
      </c>
      <c r="L62" s="60" t="s">
        <v>67</v>
      </c>
      <c r="M62" s="61">
        <v>14440</v>
      </c>
      <c r="N62" s="58">
        <v>14440</v>
      </c>
      <c r="O62" s="62" t="s">
        <v>141</v>
      </c>
      <c r="P62" s="63">
        <v>67109263991</v>
      </c>
      <c r="Q62" s="37"/>
      <c r="R62" s="37"/>
    </row>
    <row r="63" spans="1:18" s="48" customFormat="1" ht="19.5" x14ac:dyDescent="0.45">
      <c r="A63" s="53">
        <v>62</v>
      </c>
      <c r="B63" s="54">
        <v>2568</v>
      </c>
      <c r="C63" s="55" t="s">
        <v>55</v>
      </c>
      <c r="D63" s="53" t="s">
        <v>56</v>
      </c>
      <c r="E63" s="54" t="s">
        <v>57</v>
      </c>
      <c r="F63" s="56"/>
      <c r="G63" s="38" t="s">
        <v>180</v>
      </c>
      <c r="H63" s="57" t="s">
        <v>154</v>
      </c>
      <c r="I63" s="58">
        <v>12250</v>
      </c>
      <c r="J63" s="59" t="s">
        <v>71</v>
      </c>
      <c r="K63" s="60" t="s">
        <v>74</v>
      </c>
      <c r="L63" s="60" t="s">
        <v>67</v>
      </c>
      <c r="M63" s="61">
        <v>12250</v>
      </c>
      <c r="N63" s="58">
        <v>12250</v>
      </c>
      <c r="O63" s="62" t="s">
        <v>117</v>
      </c>
      <c r="P63" s="63">
        <v>67109288523</v>
      </c>
      <c r="Q63" s="37"/>
      <c r="R63" s="37"/>
    </row>
    <row r="64" spans="1:18" s="48" customFormat="1" ht="19.5" x14ac:dyDescent="0.45">
      <c r="A64" s="53">
        <v>63</v>
      </c>
      <c r="B64" s="54">
        <v>2568</v>
      </c>
      <c r="C64" s="55" t="s">
        <v>55</v>
      </c>
      <c r="D64" s="53" t="s">
        <v>56</v>
      </c>
      <c r="E64" s="54" t="s">
        <v>57</v>
      </c>
      <c r="F64" s="56"/>
      <c r="G64" s="38" t="s">
        <v>180</v>
      </c>
      <c r="H64" s="57" t="s">
        <v>155</v>
      </c>
      <c r="I64" s="58">
        <v>12000</v>
      </c>
      <c r="J64" s="59" t="s">
        <v>71</v>
      </c>
      <c r="K64" s="60" t="s">
        <v>74</v>
      </c>
      <c r="L64" s="60" t="s">
        <v>67</v>
      </c>
      <c r="M64" s="61">
        <v>12000</v>
      </c>
      <c r="N64" s="58">
        <v>12000</v>
      </c>
      <c r="O64" s="62" t="s">
        <v>156</v>
      </c>
      <c r="P64" s="63">
        <v>67099707679</v>
      </c>
      <c r="Q64" s="37"/>
      <c r="R64" s="37"/>
    </row>
    <row r="65" spans="1:18" s="48" customFormat="1" ht="19.5" x14ac:dyDescent="0.45">
      <c r="A65" s="53">
        <v>64</v>
      </c>
      <c r="B65" s="54">
        <v>2568</v>
      </c>
      <c r="C65" s="55" t="s">
        <v>55</v>
      </c>
      <c r="D65" s="53" t="s">
        <v>56</v>
      </c>
      <c r="E65" s="54" t="s">
        <v>57</v>
      </c>
      <c r="F65" s="56"/>
      <c r="G65" s="38" t="s">
        <v>180</v>
      </c>
      <c r="H65" s="69" t="s">
        <v>155</v>
      </c>
      <c r="I65" s="70">
        <v>12000</v>
      </c>
      <c r="J65" s="71" t="s">
        <v>71</v>
      </c>
      <c r="K65" s="60" t="s">
        <v>74</v>
      </c>
      <c r="L65" s="72" t="s">
        <v>67</v>
      </c>
      <c r="M65" s="73">
        <v>12000</v>
      </c>
      <c r="N65" s="70">
        <v>12000</v>
      </c>
      <c r="O65" s="68" t="s">
        <v>157</v>
      </c>
      <c r="P65" s="55">
        <v>67099708011</v>
      </c>
      <c r="Q65" s="20"/>
      <c r="R65" s="20"/>
    </row>
    <row r="66" spans="1:18" s="48" customFormat="1" ht="19.5" x14ac:dyDescent="0.45">
      <c r="A66" s="53">
        <v>65</v>
      </c>
      <c r="B66" s="54">
        <v>2568</v>
      </c>
      <c r="C66" s="55" t="s">
        <v>55</v>
      </c>
      <c r="D66" s="53" t="s">
        <v>56</v>
      </c>
      <c r="E66" s="54" t="s">
        <v>57</v>
      </c>
      <c r="F66" s="56"/>
      <c r="G66" s="38" t="s">
        <v>180</v>
      </c>
      <c r="H66" s="69" t="s">
        <v>155</v>
      </c>
      <c r="I66" s="70">
        <v>12000</v>
      </c>
      <c r="J66" s="59" t="s">
        <v>71</v>
      </c>
      <c r="K66" s="74" t="s">
        <v>74</v>
      </c>
      <c r="L66" s="60" t="s">
        <v>67</v>
      </c>
      <c r="M66" s="73">
        <v>12000</v>
      </c>
      <c r="N66" s="70">
        <v>12000</v>
      </c>
      <c r="O66" s="68" t="s">
        <v>158</v>
      </c>
      <c r="P66" s="55">
        <v>67099706863</v>
      </c>
      <c r="Q66" s="20"/>
      <c r="R66" s="20"/>
    </row>
    <row r="67" spans="1:18" s="48" customFormat="1" ht="19.5" x14ac:dyDescent="0.45">
      <c r="A67" s="53">
        <v>66</v>
      </c>
      <c r="B67" s="54">
        <v>2568</v>
      </c>
      <c r="C67" s="55" t="s">
        <v>55</v>
      </c>
      <c r="D67" s="53" t="s">
        <v>56</v>
      </c>
      <c r="E67" s="54" t="s">
        <v>57</v>
      </c>
      <c r="F67" s="56"/>
      <c r="G67" s="38" t="s">
        <v>180</v>
      </c>
      <c r="H67" s="69" t="s">
        <v>155</v>
      </c>
      <c r="I67" s="70">
        <v>12000</v>
      </c>
      <c r="J67" s="59" t="s">
        <v>71</v>
      </c>
      <c r="K67" s="60" t="s">
        <v>74</v>
      </c>
      <c r="L67" s="60" t="s">
        <v>67</v>
      </c>
      <c r="M67" s="73">
        <v>12000</v>
      </c>
      <c r="N67" s="70">
        <v>12000</v>
      </c>
      <c r="O67" s="68" t="s">
        <v>159</v>
      </c>
      <c r="P67" s="55">
        <v>67099708286</v>
      </c>
      <c r="Q67" s="20"/>
      <c r="R67" s="20"/>
    </row>
    <row r="68" spans="1:18" s="48" customFormat="1" ht="19.5" x14ac:dyDescent="0.45">
      <c r="A68" s="53">
        <v>67</v>
      </c>
      <c r="B68" s="54">
        <v>2568</v>
      </c>
      <c r="C68" s="55" t="s">
        <v>55</v>
      </c>
      <c r="D68" s="53" t="s">
        <v>56</v>
      </c>
      <c r="E68" s="54" t="s">
        <v>57</v>
      </c>
      <c r="F68" s="56"/>
      <c r="G68" s="38" t="s">
        <v>180</v>
      </c>
      <c r="H68" s="69" t="s">
        <v>155</v>
      </c>
      <c r="I68" s="70">
        <v>12000</v>
      </c>
      <c r="J68" s="59" t="s">
        <v>71</v>
      </c>
      <c r="K68" s="60" t="s">
        <v>74</v>
      </c>
      <c r="L68" s="60" t="s">
        <v>67</v>
      </c>
      <c r="M68" s="73">
        <v>12000</v>
      </c>
      <c r="N68" s="70">
        <v>12000</v>
      </c>
      <c r="O68" s="68" t="s">
        <v>160</v>
      </c>
      <c r="P68" s="55">
        <v>67099709027</v>
      </c>
      <c r="Q68" s="20"/>
      <c r="R68" s="20"/>
    </row>
    <row r="69" spans="1:18" s="48" customFormat="1" ht="19.5" x14ac:dyDescent="0.45">
      <c r="A69" s="53">
        <v>68</v>
      </c>
      <c r="B69" s="54">
        <v>2568</v>
      </c>
      <c r="C69" s="55" t="s">
        <v>55</v>
      </c>
      <c r="D69" s="53" t="s">
        <v>56</v>
      </c>
      <c r="E69" s="54" t="s">
        <v>57</v>
      </c>
      <c r="F69" s="56"/>
      <c r="G69" s="38" t="s">
        <v>180</v>
      </c>
      <c r="H69" s="69" t="s">
        <v>155</v>
      </c>
      <c r="I69" s="70">
        <v>12000</v>
      </c>
      <c r="J69" s="59" t="s">
        <v>71</v>
      </c>
      <c r="K69" s="60" t="s">
        <v>74</v>
      </c>
      <c r="L69" s="60" t="s">
        <v>67</v>
      </c>
      <c r="M69" s="73">
        <v>12000</v>
      </c>
      <c r="N69" s="70">
        <v>12000</v>
      </c>
      <c r="O69" s="68" t="s">
        <v>161</v>
      </c>
      <c r="P69" s="55">
        <v>67099709330</v>
      </c>
      <c r="Q69" s="20"/>
      <c r="R69" s="20"/>
    </row>
    <row r="70" spans="1:18" s="48" customFormat="1" ht="19.5" x14ac:dyDescent="0.45">
      <c r="A70" s="53">
        <v>69</v>
      </c>
      <c r="B70" s="54">
        <v>2568</v>
      </c>
      <c r="C70" s="55" t="s">
        <v>55</v>
      </c>
      <c r="D70" s="53" t="s">
        <v>56</v>
      </c>
      <c r="E70" s="54" t="s">
        <v>57</v>
      </c>
      <c r="F70" s="56"/>
      <c r="G70" s="38" t="s">
        <v>180</v>
      </c>
      <c r="H70" s="69" t="s">
        <v>155</v>
      </c>
      <c r="I70" s="70">
        <v>12000</v>
      </c>
      <c r="J70" s="59" t="s">
        <v>71</v>
      </c>
      <c r="K70" s="60" t="s">
        <v>74</v>
      </c>
      <c r="L70" s="60" t="s">
        <v>67</v>
      </c>
      <c r="M70" s="73">
        <v>12000</v>
      </c>
      <c r="N70" s="70">
        <v>12000</v>
      </c>
      <c r="O70" s="68" t="s">
        <v>162</v>
      </c>
      <c r="P70" s="55">
        <v>67099706186</v>
      </c>
      <c r="Q70" s="20"/>
      <c r="R70" s="20"/>
    </row>
    <row r="71" spans="1:18" s="48" customFormat="1" ht="19.5" x14ac:dyDescent="0.45">
      <c r="A71" s="53">
        <v>70</v>
      </c>
      <c r="B71" s="54">
        <v>2568</v>
      </c>
      <c r="C71" s="55" t="s">
        <v>55</v>
      </c>
      <c r="D71" s="53" t="s">
        <v>56</v>
      </c>
      <c r="E71" s="54" t="s">
        <v>57</v>
      </c>
      <c r="F71" s="56"/>
      <c r="G71" s="38" t="s">
        <v>180</v>
      </c>
      <c r="H71" s="69" t="s">
        <v>155</v>
      </c>
      <c r="I71" s="70">
        <v>12000</v>
      </c>
      <c r="J71" s="59" t="s">
        <v>71</v>
      </c>
      <c r="K71" s="60" t="s">
        <v>74</v>
      </c>
      <c r="L71" s="60" t="s">
        <v>67</v>
      </c>
      <c r="M71" s="73">
        <v>12000</v>
      </c>
      <c r="N71" s="70">
        <v>12000</v>
      </c>
      <c r="O71" s="68" t="s">
        <v>163</v>
      </c>
      <c r="P71" s="55">
        <v>67099709646</v>
      </c>
      <c r="Q71" s="20"/>
      <c r="R71" s="20"/>
    </row>
    <row r="72" spans="1:18" s="48" customFormat="1" ht="19.5" x14ac:dyDescent="0.45">
      <c r="A72" s="53">
        <v>71</v>
      </c>
      <c r="B72" s="54">
        <v>2568</v>
      </c>
      <c r="C72" s="55" t="s">
        <v>55</v>
      </c>
      <c r="D72" s="53" t="s">
        <v>56</v>
      </c>
      <c r="E72" s="54" t="s">
        <v>57</v>
      </c>
      <c r="F72" s="56"/>
      <c r="G72" s="38" t="s">
        <v>180</v>
      </c>
      <c r="H72" s="69" t="s">
        <v>164</v>
      </c>
      <c r="I72" s="70">
        <v>12000</v>
      </c>
      <c r="J72" s="59" t="s">
        <v>71</v>
      </c>
      <c r="K72" s="60" t="s">
        <v>74</v>
      </c>
      <c r="L72" s="60" t="s">
        <v>67</v>
      </c>
      <c r="M72" s="73">
        <v>12000</v>
      </c>
      <c r="N72" s="70">
        <v>12000</v>
      </c>
      <c r="O72" s="68" t="s">
        <v>165</v>
      </c>
      <c r="P72" s="55">
        <v>67109396490</v>
      </c>
      <c r="Q72" s="20"/>
      <c r="R72" s="20"/>
    </row>
    <row r="73" spans="1:18" s="48" customFormat="1" ht="19.5" x14ac:dyDescent="0.45">
      <c r="A73" s="53">
        <v>72</v>
      </c>
      <c r="B73" s="54">
        <v>2568</v>
      </c>
      <c r="C73" s="55" t="s">
        <v>55</v>
      </c>
      <c r="D73" s="53" t="s">
        <v>56</v>
      </c>
      <c r="E73" s="54" t="s">
        <v>57</v>
      </c>
      <c r="F73" s="56"/>
      <c r="G73" s="38" t="s">
        <v>180</v>
      </c>
      <c r="H73" s="69" t="s">
        <v>166</v>
      </c>
      <c r="I73" s="70">
        <v>12000</v>
      </c>
      <c r="J73" s="59" t="s">
        <v>71</v>
      </c>
      <c r="K73" s="60" t="s">
        <v>74</v>
      </c>
      <c r="L73" s="60" t="s">
        <v>67</v>
      </c>
      <c r="M73" s="73">
        <v>12000</v>
      </c>
      <c r="N73" s="70">
        <v>12000</v>
      </c>
      <c r="O73" s="68" t="s">
        <v>158</v>
      </c>
      <c r="P73" s="55">
        <v>67109385492</v>
      </c>
      <c r="Q73" s="20"/>
      <c r="R73" s="20"/>
    </row>
    <row r="74" spans="1:18" s="48" customFormat="1" ht="19.5" x14ac:dyDescent="0.45">
      <c r="A74" s="53">
        <v>73</v>
      </c>
      <c r="B74" s="54">
        <v>2568</v>
      </c>
      <c r="C74" s="55" t="s">
        <v>55</v>
      </c>
      <c r="D74" s="53" t="s">
        <v>56</v>
      </c>
      <c r="E74" s="54" t="s">
        <v>57</v>
      </c>
      <c r="F74" s="56"/>
      <c r="G74" s="38" t="s">
        <v>180</v>
      </c>
      <c r="H74" s="69" t="s">
        <v>166</v>
      </c>
      <c r="I74" s="70">
        <v>12000</v>
      </c>
      <c r="J74" s="59" t="s">
        <v>71</v>
      </c>
      <c r="K74" s="60" t="s">
        <v>74</v>
      </c>
      <c r="L74" s="60" t="s">
        <v>67</v>
      </c>
      <c r="M74" s="73">
        <v>12000</v>
      </c>
      <c r="N74" s="70">
        <v>12000</v>
      </c>
      <c r="O74" s="68" t="s">
        <v>162</v>
      </c>
      <c r="P74" s="55">
        <v>67109385276</v>
      </c>
      <c r="Q74" s="20"/>
      <c r="R74" s="20"/>
    </row>
    <row r="75" spans="1:18" s="48" customFormat="1" ht="19.5" x14ac:dyDescent="0.45">
      <c r="A75" s="53">
        <v>74</v>
      </c>
      <c r="B75" s="54">
        <v>2568</v>
      </c>
      <c r="C75" s="55" t="s">
        <v>55</v>
      </c>
      <c r="D75" s="53" t="s">
        <v>56</v>
      </c>
      <c r="E75" s="54" t="s">
        <v>57</v>
      </c>
      <c r="F75" s="56"/>
      <c r="G75" s="38" t="s">
        <v>180</v>
      </c>
      <c r="H75" s="69" t="s">
        <v>166</v>
      </c>
      <c r="I75" s="70">
        <v>12000</v>
      </c>
      <c r="J75" s="59" t="s">
        <v>71</v>
      </c>
      <c r="K75" s="60" t="s">
        <v>74</v>
      </c>
      <c r="L75" s="60" t="s">
        <v>67</v>
      </c>
      <c r="M75" s="73">
        <v>12000</v>
      </c>
      <c r="N75" s="70">
        <v>12000</v>
      </c>
      <c r="O75" s="68" t="s">
        <v>157</v>
      </c>
      <c r="P75" s="55">
        <v>67109385721</v>
      </c>
      <c r="Q75" s="20"/>
      <c r="R75" s="20"/>
    </row>
    <row r="76" spans="1:18" s="48" customFormat="1" ht="19.5" x14ac:dyDescent="0.45">
      <c r="A76" s="53">
        <v>75</v>
      </c>
      <c r="B76" s="54">
        <v>2568</v>
      </c>
      <c r="C76" s="55" t="s">
        <v>55</v>
      </c>
      <c r="D76" s="53" t="s">
        <v>56</v>
      </c>
      <c r="E76" s="54" t="s">
        <v>57</v>
      </c>
      <c r="F76" s="56"/>
      <c r="G76" s="38" t="s">
        <v>180</v>
      </c>
      <c r="H76" s="69" t="s">
        <v>166</v>
      </c>
      <c r="I76" s="70">
        <v>12000</v>
      </c>
      <c r="J76" s="59" t="s">
        <v>71</v>
      </c>
      <c r="K76" s="60" t="s">
        <v>74</v>
      </c>
      <c r="L76" s="60" t="s">
        <v>67</v>
      </c>
      <c r="M76" s="73">
        <v>12000</v>
      </c>
      <c r="N76" s="70">
        <v>12000</v>
      </c>
      <c r="O76" s="68" t="s">
        <v>160</v>
      </c>
      <c r="P76" s="55">
        <v>67109395415</v>
      </c>
      <c r="Q76" s="20"/>
      <c r="R76" s="20"/>
    </row>
    <row r="77" spans="1:18" s="49" customFormat="1" ht="19.5" x14ac:dyDescent="0.45">
      <c r="A77" s="53">
        <v>76</v>
      </c>
      <c r="B77" s="54">
        <v>2568</v>
      </c>
      <c r="C77" s="55" t="s">
        <v>55</v>
      </c>
      <c r="D77" s="53" t="s">
        <v>56</v>
      </c>
      <c r="E77" s="54" t="s">
        <v>57</v>
      </c>
      <c r="F77" s="56"/>
      <c r="G77" s="38" t="s">
        <v>180</v>
      </c>
      <c r="H77" s="69" t="s">
        <v>166</v>
      </c>
      <c r="I77" s="75">
        <v>12000</v>
      </c>
      <c r="J77" s="59" t="s">
        <v>71</v>
      </c>
      <c r="K77" s="60" t="s">
        <v>74</v>
      </c>
      <c r="L77" s="60" t="s">
        <v>67</v>
      </c>
      <c r="M77" s="76">
        <v>12000</v>
      </c>
      <c r="N77" s="75">
        <v>12000</v>
      </c>
      <c r="O77" s="68" t="s">
        <v>161</v>
      </c>
      <c r="P77" s="55">
        <v>67109395756</v>
      </c>
      <c r="Q77" s="45"/>
      <c r="R77" s="45"/>
    </row>
    <row r="78" spans="1:18" s="48" customFormat="1" ht="19.5" x14ac:dyDescent="0.45">
      <c r="A78" s="53">
        <v>77</v>
      </c>
      <c r="B78" s="54">
        <v>2568</v>
      </c>
      <c r="C78" s="55" t="s">
        <v>55</v>
      </c>
      <c r="D78" s="53" t="s">
        <v>56</v>
      </c>
      <c r="E78" s="54" t="s">
        <v>57</v>
      </c>
      <c r="F78" s="56"/>
      <c r="G78" s="38" t="s">
        <v>180</v>
      </c>
      <c r="H78" s="69" t="s">
        <v>166</v>
      </c>
      <c r="I78" s="70">
        <v>12000</v>
      </c>
      <c r="J78" s="59" t="s">
        <v>71</v>
      </c>
      <c r="K78" s="60" t="s">
        <v>74</v>
      </c>
      <c r="L78" s="60" t="s">
        <v>67</v>
      </c>
      <c r="M78" s="73">
        <v>12000</v>
      </c>
      <c r="N78" s="70">
        <v>12000</v>
      </c>
      <c r="O78" s="68" t="s">
        <v>163</v>
      </c>
      <c r="P78" s="55">
        <v>67109396052</v>
      </c>
      <c r="Q78" s="41"/>
      <c r="R78" s="41"/>
    </row>
    <row r="79" spans="1:18" s="48" customFormat="1" ht="19.5" x14ac:dyDescent="0.45">
      <c r="A79" s="53">
        <v>78</v>
      </c>
      <c r="B79" s="54">
        <v>2568</v>
      </c>
      <c r="C79" s="55" t="s">
        <v>55</v>
      </c>
      <c r="D79" s="53" t="s">
        <v>56</v>
      </c>
      <c r="E79" s="54" t="s">
        <v>57</v>
      </c>
      <c r="F79" s="56"/>
      <c r="G79" s="38" t="s">
        <v>180</v>
      </c>
      <c r="H79" s="69" t="s">
        <v>167</v>
      </c>
      <c r="I79" s="70">
        <v>12000</v>
      </c>
      <c r="J79" s="59" t="s">
        <v>71</v>
      </c>
      <c r="K79" s="60" t="s">
        <v>74</v>
      </c>
      <c r="L79" s="60" t="s">
        <v>67</v>
      </c>
      <c r="M79" s="73">
        <v>12000</v>
      </c>
      <c r="N79" s="70">
        <v>12000</v>
      </c>
      <c r="O79" s="68" t="s">
        <v>163</v>
      </c>
      <c r="P79" s="55">
        <v>67119513992</v>
      </c>
      <c r="Q79" s="41"/>
      <c r="R79" s="41"/>
    </row>
    <row r="80" spans="1:18" s="48" customFormat="1" ht="19.5" x14ac:dyDescent="0.45">
      <c r="A80" s="53">
        <v>79</v>
      </c>
      <c r="B80" s="54">
        <v>2568</v>
      </c>
      <c r="C80" s="55" t="s">
        <v>55</v>
      </c>
      <c r="D80" s="53" t="s">
        <v>56</v>
      </c>
      <c r="E80" s="54" t="s">
        <v>57</v>
      </c>
      <c r="F80" s="56"/>
      <c r="G80" s="38" t="s">
        <v>180</v>
      </c>
      <c r="H80" s="69" t="s">
        <v>167</v>
      </c>
      <c r="I80" s="75">
        <v>12000</v>
      </c>
      <c r="J80" s="59" t="s">
        <v>71</v>
      </c>
      <c r="K80" s="60" t="s">
        <v>74</v>
      </c>
      <c r="L80" s="60" t="s">
        <v>67</v>
      </c>
      <c r="M80" s="76">
        <v>12000</v>
      </c>
      <c r="N80" s="75">
        <v>12000</v>
      </c>
      <c r="O80" s="68" t="s">
        <v>161</v>
      </c>
      <c r="P80" s="55">
        <v>67119512901</v>
      </c>
      <c r="Q80" s="41"/>
      <c r="R80" s="41"/>
    </row>
    <row r="81" spans="1:18" s="48" customFormat="1" ht="19.5" x14ac:dyDescent="0.45">
      <c r="A81" s="53">
        <v>80</v>
      </c>
      <c r="B81" s="54">
        <v>2568</v>
      </c>
      <c r="C81" s="55" t="s">
        <v>55</v>
      </c>
      <c r="D81" s="53" t="s">
        <v>56</v>
      </c>
      <c r="E81" s="54" t="s">
        <v>57</v>
      </c>
      <c r="F81" s="56"/>
      <c r="G81" s="38" t="s">
        <v>180</v>
      </c>
      <c r="H81" s="57" t="s">
        <v>167</v>
      </c>
      <c r="I81" s="58">
        <v>12000</v>
      </c>
      <c r="J81" s="59" t="s">
        <v>71</v>
      </c>
      <c r="K81" s="60" t="s">
        <v>74</v>
      </c>
      <c r="L81" s="60" t="s">
        <v>67</v>
      </c>
      <c r="M81" s="61">
        <v>12000</v>
      </c>
      <c r="N81" s="58">
        <v>12000</v>
      </c>
      <c r="O81" s="62" t="s">
        <v>160</v>
      </c>
      <c r="P81" s="63">
        <v>67119512439</v>
      </c>
      <c r="Q81" s="37"/>
      <c r="R81" s="37"/>
    </row>
    <row r="82" spans="1:18" s="48" customFormat="1" ht="19.5" x14ac:dyDescent="0.45">
      <c r="A82" s="53">
        <v>81</v>
      </c>
      <c r="B82" s="54">
        <v>2568</v>
      </c>
      <c r="C82" s="55" t="s">
        <v>55</v>
      </c>
      <c r="D82" s="53" t="s">
        <v>56</v>
      </c>
      <c r="E82" s="54" t="s">
        <v>57</v>
      </c>
      <c r="F82" s="56"/>
      <c r="G82" s="38" t="s">
        <v>180</v>
      </c>
      <c r="H82" s="57" t="s">
        <v>167</v>
      </c>
      <c r="I82" s="58">
        <v>12000</v>
      </c>
      <c r="J82" s="59" t="s">
        <v>71</v>
      </c>
      <c r="K82" s="60" t="s">
        <v>74</v>
      </c>
      <c r="L82" s="60" t="s">
        <v>67</v>
      </c>
      <c r="M82" s="61">
        <v>12000</v>
      </c>
      <c r="N82" s="58">
        <v>12000</v>
      </c>
      <c r="O82" s="62" t="s">
        <v>157</v>
      </c>
      <c r="P82" s="63">
        <v>67119511869</v>
      </c>
      <c r="Q82" s="37"/>
      <c r="R82" s="37"/>
    </row>
    <row r="83" spans="1:18" s="48" customFormat="1" ht="19.5" x14ac:dyDescent="0.45">
      <c r="A83" s="53">
        <v>82</v>
      </c>
      <c r="B83" s="54">
        <v>2568</v>
      </c>
      <c r="C83" s="55" t="s">
        <v>55</v>
      </c>
      <c r="D83" s="53" t="s">
        <v>56</v>
      </c>
      <c r="E83" s="54" t="s">
        <v>57</v>
      </c>
      <c r="F83" s="56"/>
      <c r="G83" s="38" t="s">
        <v>180</v>
      </c>
      <c r="H83" s="57" t="s">
        <v>167</v>
      </c>
      <c r="I83" s="58">
        <v>12000</v>
      </c>
      <c r="J83" s="59" t="s">
        <v>71</v>
      </c>
      <c r="K83" s="60" t="s">
        <v>74</v>
      </c>
      <c r="L83" s="60" t="s">
        <v>67</v>
      </c>
      <c r="M83" s="61">
        <v>12000</v>
      </c>
      <c r="N83" s="58">
        <v>12000</v>
      </c>
      <c r="O83" s="62" t="s">
        <v>158</v>
      </c>
      <c r="P83" s="63">
        <v>67119511439</v>
      </c>
      <c r="Q83" s="37"/>
      <c r="R83" s="37"/>
    </row>
    <row r="84" spans="1:18" s="48" customFormat="1" ht="19.5" x14ac:dyDescent="0.45">
      <c r="A84" s="53">
        <v>83</v>
      </c>
      <c r="B84" s="54">
        <v>2568</v>
      </c>
      <c r="C84" s="55" t="s">
        <v>55</v>
      </c>
      <c r="D84" s="53" t="s">
        <v>56</v>
      </c>
      <c r="E84" s="54" t="s">
        <v>57</v>
      </c>
      <c r="F84" s="56"/>
      <c r="G84" s="38" t="s">
        <v>180</v>
      </c>
      <c r="H84" s="57" t="s">
        <v>167</v>
      </c>
      <c r="I84" s="58">
        <v>12000</v>
      </c>
      <c r="J84" s="59" t="s">
        <v>71</v>
      </c>
      <c r="K84" s="60" t="s">
        <v>74</v>
      </c>
      <c r="L84" s="60" t="s">
        <v>67</v>
      </c>
      <c r="M84" s="61">
        <v>12000</v>
      </c>
      <c r="N84" s="58">
        <v>12000</v>
      </c>
      <c r="O84" s="62" t="s">
        <v>162</v>
      </c>
      <c r="P84" s="63">
        <v>67119511004</v>
      </c>
      <c r="Q84" s="37"/>
      <c r="R84" s="37"/>
    </row>
    <row r="85" spans="1:18" s="48" customFormat="1" ht="19.5" x14ac:dyDescent="0.45">
      <c r="A85" s="53">
        <v>84</v>
      </c>
      <c r="B85" s="54">
        <v>2568</v>
      </c>
      <c r="C85" s="55" t="s">
        <v>55</v>
      </c>
      <c r="D85" s="53" t="s">
        <v>56</v>
      </c>
      <c r="E85" s="54" t="s">
        <v>57</v>
      </c>
      <c r="F85" s="56"/>
      <c r="G85" s="38" t="s">
        <v>180</v>
      </c>
      <c r="H85" s="57" t="s">
        <v>168</v>
      </c>
      <c r="I85" s="58">
        <v>12000</v>
      </c>
      <c r="J85" s="59" t="s">
        <v>71</v>
      </c>
      <c r="K85" s="60" t="s">
        <v>74</v>
      </c>
      <c r="L85" s="60" t="s">
        <v>67</v>
      </c>
      <c r="M85" s="61">
        <v>12000</v>
      </c>
      <c r="N85" s="58">
        <v>12000</v>
      </c>
      <c r="O85" s="62" t="s">
        <v>162</v>
      </c>
      <c r="P85" s="63">
        <v>68019579380</v>
      </c>
      <c r="Q85" s="37"/>
      <c r="R85" s="37"/>
    </row>
    <row r="86" spans="1:18" s="48" customFormat="1" ht="19.5" x14ac:dyDescent="0.45">
      <c r="A86" s="53">
        <v>85</v>
      </c>
      <c r="B86" s="54">
        <v>2568</v>
      </c>
      <c r="C86" s="55" t="s">
        <v>55</v>
      </c>
      <c r="D86" s="53" t="s">
        <v>56</v>
      </c>
      <c r="E86" s="54" t="s">
        <v>57</v>
      </c>
      <c r="F86" s="56"/>
      <c r="G86" s="38" t="s">
        <v>180</v>
      </c>
      <c r="H86" s="57" t="s">
        <v>168</v>
      </c>
      <c r="I86" s="58">
        <v>12000</v>
      </c>
      <c r="J86" s="59" t="s">
        <v>71</v>
      </c>
      <c r="K86" s="60" t="s">
        <v>74</v>
      </c>
      <c r="L86" s="60" t="s">
        <v>67</v>
      </c>
      <c r="M86" s="61">
        <v>12000</v>
      </c>
      <c r="N86" s="58">
        <v>12000</v>
      </c>
      <c r="O86" s="62" t="s">
        <v>158</v>
      </c>
      <c r="P86" s="63">
        <v>68019580171</v>
      </c>
      <c r="Q86" s="37"/>
      <c r="R86" s="37"/>
    </row>
    <row r="87" spans="1:18" s="48" customFormat="1" ht="19.5" x14ac:dyDescent="0.45">
      <c r="A87" s="53">
        <v>86</v>
      </c>
      <c r="B87" s="54">
        <v>2568</v>
      </c>
      <c r="C87" s="55" t="s">
        <v>55</v>
      </c>
      <c r="D87" s="53" t="s">
        <v>56</v>
      </c>
      <c r="E87" s="54" t="s">
        <v>57</v>
      </c>
      <c r="F87" s="56"/>
      <c r="G87" s="38" t="s">
        <v>180</v>
      </c>
      <c r="H87" s="57" t="s">
        <v>168</v>
      </c>
      <c r="I87" s="58">
        <v>12000</v>
      </c>
      <c r="J87" s="59" t="s">
        <v>71</v>
      </c>
      <c r="K87" s="60" t="s">
        <v>74</v>
      </c>
      <c r="L87" s="60" t="s">
        <v>67</v>
      </c>
      <c r="M87" s="61">
        <v>12000</v>
      </c>
      <c r="N87" s="58">
        <v>12000</v>
      </c>
      <c r="O87" s="62" t="s">
        <v>163</v>
      </c>
      <c r="P87" s="63">
        <v>68019582885</v>
      </c>
      <c r="Q87" s="37"/>
      <c r="R87" s="37"/>
    </row>
    <row r="88" spans="1:18" s="48" customFormat="1" ht="19.5" x14ac:dyDescent="0.45">
      <c r="A88" s="53">
        <v>87</v>
      </c>
      <c r="B88" s="54">
        <v>2568</v>
      </c>
      <c r="C88" s="55" t="s">
        <v>55</v>
      </c>
      <c r="D88" s="53" t="s">
        <v>56</v>
      </c>
      <c r="E88" s="54" t="s">
        <v>57</v>
      </c>
      <c r="F88" s="56"/>
      <c r="G88" s="38" t="s">
        <v>180</v>
      </c>
      <c r="H88" s="57" t="s">
        <v>168</v>
      </c>
      <c r="I88" s="58">
        <v>12000</v>
      </c>
      <c r="J88" s="59" t="s">
        <v>71</v>
      </c>
      <c r="K88" s="60" t="s">
        <v>74</v>
      </c>
      <c r="L88" s="60" t="s">
        <v>67</v>
      </c>
      <c r="M88" s="61">
        <v>12000</v>
      </c>
      <c r="N88" s="58">
        <v>12000</v>
      </c>
      <c r="O88" s="62" t="s">
        <v>161</v>
      </c>
      <c r="P88" s="63">
        <v>68019581735</v>
      </c>
      <c r="Q88" s="37"/>
      <c r="R88" s="37"/>
    </row>
    <row r="89" spans="1:18" s="48" customFormat="1" ht="19.5" x14ac:dyDescent="0.45">
      <c r="A89" s="53">
        <v>88</v>
      </c>
      <c r="B89" s="54">
        <v>2568</v>
      </c>
      <c r="C89" s="55" t="s">
        <v>55</v>
      </c>
      <c r="D89" s="53" t="s">
        <v>56</v>
      </c>
      <c r="E89" s="54" t="s">
        <v>57</v>
      </c>
      <c r="F89" s="56"/>
      <c r="G89" s="38" t="s">
        <v>180</v>
      </c>
      <c r="H89" s="69" t="s">
        <v>168</v>
      </c>
      <c r="I89" s="70">
        <v>12000</v>
      </c>
      <c r="J89" s="71" t="s">
        <v>71</v>
      </c>
      <c r="K89" s="60" t="s">
        <v>74</v>
      </c>
      <c r="L89" s="72" t="s">
        <v>67</v>
      </c>
      <c r="M89" s="73">
        <v>12000</v>
      </c>
      <c r="N89" s="70">
        <v>12000</v>
      </c>
      <c r="O89" s="68" t="s">
        <v>160</v>
      </c>
      <c r="P89" s="55">
        <v>68019581247</v>
      </c>
      <c r="Q89" s="41"/>
      <c r="R89" s="41"/>
    </row>
    <row r="90" spans="1:18" s="48" customFormat="1" ht="19.5" x14ac:dyDescent="0.45">
      <c r="A90" s="53">
        <v>89</v>
      </c>
      <c r="B90" s="54">
        <v>2568</v>
      </c>
      <c r="C90" s="55" t="s">
        <v>55</v>
      </c>
      <c r="D90" s="53" t="s">
        <v>56</v>
      </c>
      <c r="E90" s="54" t="s">
        <v>57</v>
      </c>
      <c r="F90" s="56"/>
      <c r="G90" s="38" t="s">
        <v>180</v>
      </c>
      <c r="H90" s="69" t="s">
        <v>168</v>
      </c>
      <c r="I90" s="70">
        <v>12000</v>
      </c>
      <c r="J90" s="71" t="s">
        <v>71</v>
      </c>
      <c r="K90" s="60" t="s">
        <v>74</v>
      </c>
      <c r="L90" s="60" t="s">
        <v>67</v>
      </c>
      <c r="M90" s="73">
        <v>12000</v>
      </c>
      <c r="N90" s="70">
        <v>12000</v>
      </c>
      <c r="O90" s="68" t="s">
        <v>157</v>
      </c>
      <c r="P90" s="55">
        <v>68019579792</v>
      </c>
      <c r="Q90" s="41"/>
      <c r="R90" s="41"/>
    </row>
    <row r="91" spans="1:18" s="48" customFormat="1" ht="19.5" x14ac:dyDescent="0.45">
      <c r="A91" s="53">
        <v>90</v>
      </c>
      <c r="B91" s="54">
        <v>2568</v>
      </c>
      <c r="C91" s="55" t="s">
        <v>55</v>
      </c>
      <c r="D91" s="53" t="s">
        <v>56</v>
      </c>
      <c r="E91" s="54" t="s">
        <v>57</v>
      </c>
      <c r="F91" s="56"/>
      <c r="G91" s="38" t="s">
        <v>180</v>
      </c>
      <c r="H91" s="69" t="s">
        <v>169</v>
      </c>
      <c r="I91" s="70">
        <v>12000</v>
      </c>
      <c r="J91" s="59" t="s">
        <v>71</v>
      </c>
      <c r="K91" s="60" t="s">
        <v>74</v>
      </c>
      <c r="L91" s="60" t="s">
        <v>67</v>
      </c>
      <c r="M91" s="73">
        <v>12000</v>
      </c>
      <c r="N91" s="70">
        <v>12000</v>
      </c>
      <c r="O91" s="68" t="s">
        <v>162</v>
      </c>
      <c r="P91" s="55">
        <v>68029523749</v>
      </c>
      <c r="Q91" s="41"/>
      <c r="R91" s="41"/>
    </row>
    <row r="92" spans="1:18" s="48" customFormat="1" ht="19.5" x14ac:dyDescent="0.45">
      <c r="A92" s="53">
        <v>91</v>
      </c>
      <c r="B92" s="54">
        <v>2568</v>
      </c>
      <c r="C92" s="55" t="s">
        <v>55</v>
      </c>
      <c r="D92" s="53" t="s">
        <v>56</v>
      </c>
      <c r="E92" s="54" t="s">
        <v>57</v>
      </c>
      <c r="F92" s="56"/>
      <c r="G92" s="38" t="s">
        <v>180</v>
      </c>
      <c r="H92" s="69" t="s">
        <v>169</v>
      </c>
      <c r="I92" s="70">
        <v>12000</v>
      </c>
      <c r="J92" s="59" t="s">
        <v>71</v>
      </c>
      <c r="K92" s="60" t="s">
        <v>74</v>
      </c>
      <c r="L92" s="60" t="s">
        <v>67</v>
      </c>
      <c r="M92" s="73">
        <v>12000</v>
      </c>
      <c r="N92" s="70">
        <v>12000</v>
      </c>
      <c r="O92" s="68" t="s">
        <v>158</v>
      </c>
      <c r="P92" s="55">
        <v>68019524176</v>
      </c>
      <c r="Q92" s="41"/>
      <c r="R92" s="41"/>
    </row>
    <row r="93" spans="1:18" s="48" customFormat="1" ht="19.5" x14ac:dyDescent="0.45">
      <c r="A93" s="53">
        <v>92</v>
      </c>
      <c r="B93" s="54">
        <v>2568</v>
      </c>
      <c r="C93" s="55" t="s">
        <v>55</v>
      </c>
      <c r="D93" s="53" t="s">
        <v>56</v>
      </c>
      <c r="E93" s="54" t="s">
        <v>57</v>
      </c>
      <c r="F93" s="56"/>
      <c r="G93" s="38" t="s">
        <v>180</v>
      </c>
      <c r="H93" s="69" t="s">
        <v>169</v>
      </c>
      <c r="I93" s="70">
        <v>12000</v>
      </c>
      <c r="J93" s="59" t="s">
        <v>71</v>
      </c>
      <c r="K93" s="60" t="s">
        <v>74</v>
      </c>
      <c r="L93" s="60" t="s">
        <v>67</v>
      </c>
      <c r="M93" s="73">
        <v>12000</v>
      </c>
      <c r="N93" s="70">
        <v>12000</v>
      </c>
      <c r="O93" s="68" t="s">
        <v>163</v>
      </c>
      <c r="P93" s="55">
        <v>68029526908</v>
      </c>
      <c r="Q93" s="41"/>
      <c r="R93" s="41"/>
    </row>
    <row r="94" spans="1:18" s="48" customFormat="1" ht="19.5" x14ac:dyDescent="0.45">
      <c r="A94" s="53">
        <v>93</v>
      </c>
      <c r="B94" s="54">
        <v>2568</v>
      </c>
      <c r="C94" s="55" t="s">
        <v>55</v>
      </c>
      <c r="D94" s="53" t="s">
        <v>56</v>
      </c>
      <c r="E94" s="54" t="s">
        <v>57</v>
      </c>
      <c r="F94" s="56"/>
      <c r="G94" s="38" t="s">
        <v>180</v>
      </c>
      <c r="H94" s="69" t="s">
        <v>169</v>
      </c>
      <c r="I94" s="75">
        <v>12000</v>
      </c>
      <c r="J94" s="59" t="s">
        <v>71</v>
      </c>
      <c r="K94" s="60" t="s">
        <v>74</v>
      </c>
      <c r="L94" s="60" t="s">
        <v>67</v>
      </c>
      <c r="M94" s="76">
        <v>12000</v>
      </c>
      <c r="N94" s="75">
        <v>12000</v>
      </c>
      <c r="O94" s="68" t="s">
        <v>161</v>
      </c>
      <c r="P94" s="55">
        <v>68029526746</v>
      </c>
      <c r="Q94" s="41"/>
      <c r="R94" s="41"/>
    </row>
    <row r="95" spans="1:18" s="49" customFormat="1" ht="19.5" x14ac:dyDescent="0.45">
      <c r="A95" s="53">
        <v>94</v>
      </c>
      <c r="B95" s="54">
        <v>2568</v>
      </c>
      <c r="C95" s="55" t="s">
        <v>55</v>
      </c>
      <c r="D95" s="53" t="s">
        <v>56</v>
      </c>
      <c r="E95" s="54" t="s">
        <v>57</v>
      </c>
      <c r="F95" s="56"/>
      <c r="G95" s="38" t="s">
        <v>180</v>
      </c>
      <c r="H95" s="69" t="s">
        <v>169</v>
      </c>
      <c r="I95" s="75">
        <v>12000</v>
      </c>
      <c r="J95" s="59" t="s">
        <v>71</v>
      </c>
      <c r="K95" s="60" t="s">
        <v>74</v>
      </c>
      <c r="L95" s="60" t="s">
        <v>67</v>
      </c>
      <c r="M95" s="76">
        <v>12000</v>
      </c>
      <c r="N95" s="75">
        <v>12000</v>
      </c>
      <c r="O95" s="68" t="s">
        <v>160</v>
      </c>
      <c r="P95" s="55">
        <v>68029526592</v>
      </c>
      <c r="Q95" s="45"/>
      <c r="R95" s="45"/>
    </row>
    <row r="96" spans="1:18" s="48" customFormat="1" ht="19.5" x14ac:dyDescent="0.45">
      <c r="A96" s="53">
        <v>95</v>
      </c>
      <c r="B96" s="54">
        <v>2568</v>
      </c>
      <c r="C96" s="55" t="s">
        <v>55</v>
      </c>
      <c r="D96" s="53" t="s">
        <v>56</v>
      </c>
      <c r="E96" s="54" t="s">
        <v>57</v>
      </c>
      <c r="F96" s="56"/>
      <c r="G96" s="38" t="s">
        <v>180</v>
      </c>
      <c r="H96" s="69" t="s">
        <v>169</v>
      </c>
      <c r="I96" s="58">
        <v>12000</v>
      </c>
      <c r="J96" s="59" t="s">
        <v>71</v>
      </c>
      <c r="K96" s="60" t="s">
        <v>74</v>
      </c>
      <c r="L96" s="60" t="s">
        <v>67</v>
      </c>
      <c r="M96" s="61">
        <v>12000</v>
      </c>
      <c r="N96" s="58">
        <v>12000</v>
      </c>
      <c r="O96" s="68" t="s">
        <v>157</v>
      </c>
      <c r="P96" s="63">
        <v>68029524547</v>
      </c>
      <c r="Q96" s="37"/>
      <c r="R96" s="37"/>
    </row>
    <row r="97" spans="1:18" s="48" customFormat="1" ht="19.5" x14ac:dyDescent="0.45">
      <c r="A97" s="53">
        <v>96</v>
      </c>
      <c r="B97" s="54">
        <v>2568</v>
      </c>
      <c r="C97" s="55" t="s">
        <v>55</v>
      </c>
      <c r="D97" s="53" t="s">
        <v>56</v>
      </c>
      <c r="E97" s="54" t="s">
        <v>57</v>
      </c>
      <c r="F97" s="56"/>
      <c r="G97" s="38" t="s">
        <v>180</v>
      </c>
      <c r="H97" s="57" t="s">
        <v>170</v>
      </c>
      <c r="I97" s="58">
        <v>12000</v>
      </c>
      <c r="J97" s="59" t="s">
        <v>71</v>
      </c>
      <c r="K97" s="60" t="s">
        <v>74</v>
      </c>
      <c r="L97" s="60" t="s">
        <v>67</v>
      </c>
      <c r="M97" s="61">
        <v>12000</v>
      </c>
      <c r="N97" s="58">
        <v>12000</v>
      </c>
      <c r="O97" s="62" t="s">
        <v>165</v>
      </c>
      <c r="P97" s="63">
        <v>68029532084</v>
      </c>
      <c r="Q97" s="37"/>
      <c r="R97" s="37"/>
    </row>
    <row r="98" spans="1:18" s="48" customFormat="1" ht="19.5" x14ac:dyDescent="0.45">
      <c r="A98" s="53">
        <v>97</v>
      </c>
      <c r="B98" s="54">
        <v>2568</v>
      </c>
      <c r="C98" s="55" t="s">
        <v>55</v>
      </c>
      <c r="D98" s="53" t="s">
        <v>56</v>
      </c>
      <c r="E98" s="54" t="s">
        <v>57</v>
      </c>
      <c r="F98" s="56"/>
      <c r="G98" s="38" t="s">
        <v>180</v>
      </c>
      <c r="H98" s="57" t="s">
        <v>171</v>
      </c>
      <c r="I98" s="58">
        <v>12000</v>
      </c>
      <c r="J98" s="59" t="s">
        <v>71</v>
      </c>
      <c r="K98" s="60" t="s">
        <v>64</v>
      </c>
      <c r="L98" s="60" t="s">
        <v>67</v>
      </c>
      <c r="M98" s="61">
        <v>12000</v>
      </c>
      <c r="N98" s="58">
        <v>12000</v>
      </c>
      <c r="O98" s="62" t="s">
        <v>162</v>
      </c>
      <c r="P98" s="63">
        <v>68049183334</v>
      </c>
      <c r="Q98" s="37"/>
      <c r="R98" s="37"/>
    </row>
    <row r="99" spans="1:18" s="48" customFormat="1" ht="19.5" x14ac:dyDescent="0.45">
      <c r="A99" s="53">
        <v>98</v>
      </c>
      <c r="B99" s="54">
        <v>2568</v>
      </c>
      <c r="C99" s="55" t="s">
        <v>55</v>
      </c>
      <c r="D99" s="53" t="s">
        <v>56</v>
      </c>
      <c r="E99" s="54" t="s">
        <v>57</v>
      </c>
      <c r="F99" s="56"/>
      <c r="G99" s="38" t="s">
        <v>180</v>
      </c>
      <c r="H99" s="57" t="s">
        <v>171</v>
      </c>
      <c r="I99" s="58">
        <v>12000</v>
      </c>
      <c r="J99" s="59" t="s">
        <v>71</v>
      </c>
      <c r="K99" s="60" t="s">
        <v>64</v>
      </c>
      <c r="L99" s="60" t="s">
        <v>67</v>
      </c>
      <c r="M99" s="61">
        <v>12000</v>
      </c>
      <c r="N99" s="58">
        <v>12000</v>
      </c>
      <c r="O99" s="62" t="s">
        <v>158</v>
      </c>
      <c r="P99" s="63">
        <v>68049184883</v>
      </c>
      <c r="Q99" s="37"/>
      <c r="R99" s="37"/>
    </row>
    <row r="100" spans="1:18" s="48" customFormat="1" ht="19.5" x14ac:dyDescent="0.45">
      <c r="A100" s="53">
        <v>99</v>
      </c>
      <c r="B100" s="54">
        <v>2568</v>
      </c>
      <c r="C100" s="55" t="s">
        <v>55</v>
      </c>
      <c r="D100" s="53" t="s">
        <v>56</v>
      </c>
      <c r="E100" s="54" t="s">
        <v>57</v>
      </c>
      <c r="F100" s="56"/>
      <c r="G100" s="38" t="s">
        <v>180</v>
      </c>
      <c r="H100" s="57" t="s">
        <v>171</v>
      </c>
      <c r="I100" s="58">
        <v>12000</v>
      </c>
      <c r="J100" s="59" t="s">
        <v>71</v>
      </c>
      <c r="K100" s="60" t="s">
        <v>64</v>
      </c>
      <c r="L100" s="60" t="s">
        <v>67</v>
      </c>
      <c r="M100" s="61">
        <v>12000</v>
      </c>
      <c r="N100" s="58">
        <v>12000</v>
      </c>
      <c r="O100" s="62" t="s">
        <v>172</v>
      </c>
      <c r="P100" s="63">
        <v>68049200144</v>
      </c>
      <c r="Q100" s="37"/>
      <c r="R100" s="37"/>
    </row>
    <row r="101" spans="1:18" s="48" customFormat="1" ht="19.5" x14ac:dyDescent="0.45">
      <c r="A101" s="53">
        <v>100</v>
      </c>
      <c r="B101" s="54">
        <v>2568</v>
      </c>
      <c r="C101" s="55" t="s">
        <v>55</v>
      </c>
      <c r="D101" s="53" t="s">
        <v>56</v>
      </c>
      <c r="E101" s="54" t="s">
        <v>57</v>
      </c>
      <c r="F101" s="56"/>
      <c r="G101" s="38" t="s">
        <v>180</v>
      </c>
      <c r="H101" s="57" t="s">
        <v>171</v>
      </c>
      <c r="I101" s="58">
        <v>12000</v>
      </c>
      <c r="J101" s="59" t="s">
        <v>71</v>
      </c>
      <c r="K101" s="60" t="s">
        <v>64</v>
      </c>
      <c r="L101" s="60" t="s">
        <v>67</v>
      </c>
      <c r="M101" s="61">
        <v>12000</v>
      </c>
      <c r="N101" s="58">
        <v>12000</v>
      </c>
      <c r="O101" s="62" t="s">
        <v>161</v>
      </c>
      <c r="P101" s="63">
        <v>68049192770</v>
      </c>
      <c r="Q101" s="37"/>
      <c r="R101" s="37"/>
    </row>
    <row r="102" spans="1:18" s="24" customFormat="1" ht="26.25" customHeight="1" x14ac:dyDescent="0.45">
      <c r="A102" s="53">
        <v>101</v>
      </c>
      <c r="B102" s="54">
        <v>2568</v>
      </c>
      <c r="C102" s="55" t="s">
        <v>55</v>
      </c>
      <c r="D102" s="53" t="s">
        <v>56</v>
      </c>
      <c r="E102" s="54" t="s">
        <v>57</v>
      </c>
      <c r="F102" s="56"/>
      <c r="G102" s="38" t="s">
        <v>180</v>
      </c>
      <c r="H102" s="57" t="s">
        <v>171</v>
      </c>
      <c r="I102" s="58">
        <v>12000</v>
      </c>
      <c r="J102" s="59" t="s">
        <v>71</v>
      </c>
      <c r="K102" s="60" t="s">
        <v>64</v>
      </c>
      <c r="L102" s="60" t="s">
        <v>67</v>
      </c>
      <c r="M102" s="61">
        <v>12000</v>
      </c>
      <c r="N102" s="58">
        <v>12000</v>
      </c>
      <c r="O102" s="62" t="s">
        <v>160</v>
      </c>
      <c r="P102" s="63">
        <v>68049188200</v>
      </c>
      <c r="Q102" s="37"/>
      <c r="R102" s="37"/>
    </row>
    <row r="103" spans="1:18" s="24" customFormat="1" ht="26.25" customHeight="1" x14ac:dyDescent="0.45">
      <c r="A103" s="77">
        <v>102</v>
      </c>
      <c r="B103" s="78">
        <v>2568</v>
      </c>
      <c r="C103" s="79" t="s">
        <v>55</v>
      </c>
      <c r="D103" s="80" t="s">
        <v>56</v>
      </c>
      <c r="E103" s="78" t="s">
        <v>57</v>
      </c>
      <c r="F103" s="81"/>
      <c r="G103" s="38" t="s">
        <v>180</v>
      </c>
      <c r="H103" s="83" t="s">
        <v>171</v>
      </c>
      <c r="I103" s="84">
        <v>12000</v>
      </c>
      <c r="J103" s="85" t="s">
        <v>71</v>
      </c>
      <c r="K103" s="86" t="s">
        <v>64</v>
      </c>
      <c r="L103" s="86" t="s">
        <v>67</v>
      </c>
      <c r="M103" s="87">
        <v>12000</v>
      </c>
      <c r="N103" s="88">
        <v>12000</v>
      </c>
      <c r="O103" s="89" t="s">
        <v>157</v>
      </c>
      <c r="P103" s="90">
        <v>68049185668</v>
      </c>
      <c r="Q103" s="22"/>
      <c r="R103" s="22"/>
    </row>
    <row r="104" spans="1:18" s="24" customFormat="1" ht="26.25" customHeight="1" x14ac:dyDescent="0.45">
      <c r="A104" s="77">
        <v>103</v>
      </c>
      <c r="B104" s="78">
        <v>2568</v>
      </c>
      <c r="C104" s="79" t="s">
        <v>55</v>
      </c>
      <c r="D104" s="80" t="s">
        <v>56</v>
      </c>
      <c r="E104" s="78" t="s">
        <v>57</v>
      </c>
      <c r="F104" s="81"/>
      <c r="G104" s="38" t="s">
        <v>180</v>
      </c>
      <c r="H104" s="83" t="s">
        <v>173</v>
      </c>
      <c r="I104" s="84">
        <v>12000</v>
      </c>
      <c r="J104" s="85" t="s">
        <v>71</v>
      </c>
      <c r="K104" s="86" t="s">
        <v>64</v>
      </c>
      <c r="L104" s="86" t="s">
        <v>67</v>
      </c>
      <c r="M104" s="87">
        <v>12000</v>
      </c>
      <c r="N104" s="88">
        <v>12000</v>
      </c>
      <c r="O104" s="89" t="s">
        <v>165</v>
      </c>
      <c r="P104" s="90">
        <v>68049200722</v>
      </c>
      <c r="Q104" s="22"/>
      <c r="R104" s="22"/>
    </row>
    <row r="105" spans="1:18" s="24" customFormat="1" ht="26.25" customHeight="1" x14ac:dyDescent="0.45">
      <c r="A105" s="77">
        <v>104</v>
      </c>
      <c r="B105" s="78">
        <v>2568</v>
      </c>
      <c r="C105" s="79" t="s">
        <v>55</v>
      </c>
      <c r="D105" s="80" t="s">
        <v>56</v>
      </c>
      <c r="E105" s="78" t="s">
        <v>57</v>
      </c>
      <c r="F105" s="81"/>
      <c r="G105" s="38" t="s">
        <v>180</v>
      </c>
      <c r="H105" s="83" t="s">
        <v>174</v>
      </c>
      <c r="I105" s="84">
        <v>11621</v>
      </c>
      <c r="J105" s="85" t="s">
        <v>71</v>
      </c>
      <c r="K105" s="86" t="s">
        <v>74</v>
      </c>
      <c r="L105" s="86" t="s">
        <v>67</v>
      </c>
      <c r="M105" s="87">
        <v>11621</v>
      </c>
      <c r="N105" s="88">
        <v>11621</v>
      </c>
      <c r="O105" s="89" t="s">
        <v>175</v>
      </c>
      <c r="P105" s="90">
        <v>68029197473</v>
      </c>
      <c r="Q105" s="22"/>
      <c r="R105" s="22"/>
    </row>
    <row r="106" spans="1:18" s="24" customFormat="1" ht="26.25" customHeight="1" x14ac:dyDescent="0.45">
      <c r="A106" s="77">
        <v>105</v>
      </c>
      <c r="B106" s="78">
        <v>2568</v>
      </c>
      <c r="C106" s="79" t="s">
        <v>55</v>
      </c>
      <c r="D106" s="80" t="s">
        <v>56</v>
      </c>
      <c r="E106" s="78" t="s">
        <v>57</v>
      </c>
      <c r="F106" s="81"/>
      <c r="G106" s="38" t="s">
        <v>180</v>
      </c>
      <c r="H106" s="83" t="s">
        <v>176</v>
      </c>
      <c r="I106" s="84">
        <v>10548</v>
      </c>
      <c r="J106" s="85" t="s">
        <v>71</v>
      </c>
      <c r="K106" s="86" t="s">
        <v>74</v>
      </c>
      <c r="L106" s="86" t="s">
        <v>67</v>
      </c>
      <c r="M106" s="87">
        <v>10548</v>
      </c>
      <c r="N106" s="88">
        <v>10548</v>
      </c>
      <c r="O106" s="89" t="s">
        <v>177</v>
      </c>
      <c r="P106" s="90">
        <v>67119190447</v>
      </c>
      <c r="Q106" s="22"/>
      <c r="R106" s="22"/>
    </row>
    <row r="107" spans="1:18" s="24" customFormat="1" ht="26.25" customHeight="1" x14ac:dyDescent="0.45">
      <c r="A107" s="77">
        <v>106</v>
      </c>
      <c r="B107" s="78">
        <v>2568</v>
      </c>
      <c r="C107" s="79" t="s">
        <v>55</v>
      </c>
      <c r="D107" s="80" t="s">
        <v>56</v>
      </c>
      <c r="E107" s="78" t="s">
        <v>57</v>
      </c>
      <c r="F107" s="81"/>
      <c r="G107" s="38" t="s">
        <v>180</v>
      </c>
      <c r="H107" s="83" t="s">
        <v>178</v>
      </c>
      <c r="I107" s="84">
        <v>10133</v>
      </c>
      <c r="J107" s="85" t="s">
        <v>71</v>
      </c>
      <c r="K107" s="86" t="s">
        <v>74</v>
      </c>
      <c r="L107" s="86" t="s">
        <v>67</v>
      </c>
      <c r="M107" s="87">
        <v>10133</v>
      </c>
      <c r="N107" s="88">
        <v>10133</v>
      </c>
      <c r="O107" s="89" t="s">
        <v>179</v>
      </c>
      <c r="P107" s="90">
        <v>67109084044</v>
      </c>
      <c r="Q107" s="22"/>
      <c r="R107" s="22"/>
    </row>
    <row r="108" spans="1:18" s="24" customFormat="1" ht="26.25" customHeight="1" x14ac:dyDescent="0.45">
      <c r="A108" s="77"/>
      <c r="B108" s="78"/>
      <c r="C108" s="79"/>
      <c r="D108" s="80"/>
      <c r="E108" s="78"/>
      <c r="F108" s="81"/>
      <c r="G108" s="82"/>
      <c r="H108" s="78"/>
      <c r="I108" s="84"/>
      <c r="J108" s="91"/>
      <c r="K108" s="80"/>
      <c r="L108" s="86"/>
      <c r="M108" s="87"/>
      <c r="N108" s="88"/>
      <c r="O108" s="89"/>
      <c r="P108" s="90"/>
      <c r="Q108" s="22"/>
      <c r="R108" s="22"/>
    </row>
    <row r="109" spans="1:18" s="24" customFormat="1" ht="26.25" customHeight="1" x14ac:dyDescent="0.45">
      <c r="A109" s="77"/>
      <c r="B109" s="78"/>
      <c r="C109" s="79"/>
      <c r="D109" s="80"/>
      <c r="E109" s="78"/>
      <c r="F109" s="81"/>
      <c r="G109" s="82"/>
      <c r="H109" s="78"/>
      <c r="I109" s="84"/>
      <c r="J109" s="91"/>
      <c r="K109" s="80"/>
      <c r="L109" s="86"/>
      <c r="M109" s="87"/>
      <c r="N109" s="88"/>
      <c r="O109" s="89"/>
      <c r="P109" s="90"/>
      <c r="Q109" s="22"/>
      <c r="R109" s="22"/>
    </row>
    <row r="110" spans="1:18" s="24" customFormat="1" ht="26.25" customHeight="1" x14ac:dyDescent="0.45">
      <c r="A110" s="77"/>
      <c r="B110" s="78"/>
      <c r="C110" s="79"/>
      <c r="D110" s="80"/>
      <c r="E110" s="78"/>
      <c r="F110" s="81"/>
      <c r="G110" s="82"/>
      <c r="H110" s="78"/>
      <c r="I110" s="84"/>
      <c r="J110" s="91"/>
      <c r="K110" s="80"/>
      <c r="L110" s="86"/>
      <c r="M110" s="87"/>
      <c r="N110" s="88"/>
      <c r="O110" s="89"/>
      <c r="P110" s="90"/>
      <c r="Q110" s="22"/>
      <c r="R110" s="22"/>
    </row>
    <row r="111" spans="1:18" s="24" customFormat="1" ht="26.25" customHeight="1" x14ac:dyDescent="0.45">
      <c r="A111" s="77"/>
      <c r="B111" s="78"/>
      <c r="C111" s="79"/>
      <c r="D111" s="80"/>
      <c r="E111" s="78"/>
      <c r="F111" s="81"/>
      <c r="G111" s="82"/>
      <c r="H111" s="78"/>
      <c r="I111" s="84"/>
      <c r="J111" s="91"/>
      <c r="K111" s="80"/>
      <c r="L111" s="86"/>
      <c r="M111" s="87"/>
      <c r="N111" s="88"/>
      <c r="O111" s="89"/>
      <c r="P111" s="90"/>
      <c r="Q111" s="22"/>
      <c r="R111" s="22"/>
    </row>
    <row r="112" spans="1:18" s="24" customFormat="1" ht="26.25" customHeight="1" x14ac:dyDescent="0.45">
      <c r="A112" s="77"/>
      <c r="B112" s="78"/>
      <c r="C112" s="79"/>
      <c r="D112" s="80"/>
      <c r="E112" s="78"/>
      <c r="F112" s="81"/>
      <c r="G112" s="82"/>
      <c r="H112" s="78"/>
      <c r="I112" s="84"/>
      <c r="J112" s="91"/>
      <c r="K112" s="80"/>
      <c r="L112" s="86"/>
      <c r="M112" s="87"/>
      <c r="N112" s="88"/>
      <c r="O112" s="89"/>
      <c r="P112" s="90"/>
      <c r="Q112" s="22"/>
      <c r="R112" s="22"/>
    </row>
    <row r="113" spans="1:18" s="24" customFormat="1" ht="26.25" customHeight="1" x14ac:dyDescent="0.45">
      <c r="A113" s="77"/>
      <c r="B113" s="78"/>
      <c r="C113" s="79"/>
      <c r="D113" s="80"/>
      <c r="E113" s="78"/>
      <c r="F113" s="81"/>
      <c r="G113" s="82"/>
      <c r="H113" s="78"/>
      <c r="I113" s="84"/>
      <c r="J113" s="91"/>
      <c r="K113" s="80"/>
      <c r="L113" s="86"/>
      <c r="M113" s="87"/>
      <c r="N113" s="88"/>
      <c r="O113" s="89"/>
      <c r="P113" s="90"/>
      <c r="Q113" s="22"/>
      <c r="R113" s="22"/>
    </row>
    <row r="114" spans="1:18" s="24" customFormat="1" ht="26.25" customHeight="1" x14ac:dyDescent="0.45">
      <c r="A114" s="77"/>
      <c r="B114" s="78"/>
      <c r="C114" s="79"/>
      <c r="D114" s="80"/>
      <c r="E114" s="78"/>
      <c r="F114" s="81"/>
      <c r="G114" s="82"/>
      <c r="H114" s="78"/>
      <c r="I114" s="84"/>
      <c r="J114" s="91"/>
      <c r="K114" s="80"/>
      <c r="L114" s="86"/>
      <c r="M114" s="87"/>
      <c r="N114" s="88"/>
      <c r="O114" s="89"/>
      <c r="P114" s="90"/>
      <c r="Q114" s="22"/>
      <c r="R114" s="22"/>
    </row>
    <row r="115" spans="1:18" s="24" customFormat="1" ht="26.25" customHeight="1" x14ac:dyDescent="0.45">
      <c r="A115" s="21"/>
      <c r="B115" s="23"/>
      <c r="C115" s="25"/>
      <c r="D115" s="26"/>
      <c r="E115" s="23"/>
      <c r="F115" s="22"/>
      <c r="G115" s="34"/>
      <c r="H115" s="23"/>
      <c r="I115" s="31"/>
      <c r="J115" s="27"/>
      <c r="K115" s="26"/>
      <c r="L115" s="32"/>
      <c r="M115" s="28"/>
      <c r="N115" s="29"/>
      <c r="O115" s="33"/>
      <c r="P115" s="30"/>
      <c r="Q115" s="22"/>
      <c r="R115" s="22"/>
    </row>
    <row r="116" spans="1:18" s="48" customFormat="1" ht="19.5" x14ac:dyDescent="0.45">
      <c r="A116" s="50"/>
      <c r="B116" s="50"/>
      <c r="C116" s="50"/>
      <c r="D116" s="50"/>
      <c r="E116" s="50"/>
      <c r="F116" s="50"/>
      <c r="G116" s="51"/>
      <c r="H116" s="50"/>
      <c r="I116" s="50"/>
      <c r="J116" s="50"/>
      <c r="K116" s="50"/>
      <c r="L116" s="50"/>
      <c r="M116" s="50"/>
      <c r="N116" s="50"/>
      <c r="O116" s="50"/>
      <c r="P116" s="50"/>
    </row>
    <row r="117" spans="1:18" s="48" customFormat="1" ht="19.5" x14ac:dyDescent="0.45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</row>
    <row r="118" spans="1:18" s="48" customFormat="1" ht="19.5" x14ac:dyDescent="0.45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</row>
    <row r="119" spans="1:18" s="48" customFormat="1" ht="19.5" x14ac:dyDescent="0.45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</row>
    <row r="120" spans="1:18" s="48" customFormat="1" ht="19.5" x14ac:dyDescent="0.45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</row>
    <row r="121" spans="1:18" s="48" customFormat="1" ht="19.5" x14ac:dyDescent="0.45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</row>
    <row r="122" spans="1:18" s="48" customFormat="1" ht="19.5" x14ac:dyDescent="0.45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</row>
    <row r="123" spans="1:18" s="48" customFormat="1" ht="19.5" x14ac:dyDescent="0.45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</row>
    <row r="124" spans="1:18" s="48" customFormat="1" ht="19.5" x14ac:dyDescent="0.45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</row>
    <row r="125" spans="1:18" s="48" customFormat="1" ht="19.5" x14ac:dyDescent="0.45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</row>
    <row r="126" spans="1:18" s="48" customFormat="1" ht="19.5" x14ac:dyDescent="0.45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</row>
    <row r="127" spans="1:18" s="48" customFormat="1" ht="19.5" x14ac:dyDescent="0.45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</row>
    <row r="128" spans="1:18" s="48" customFormat="1" ht="19.5" x14ac:dyDescent="0.45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</row>
    <row r="129" spans="1:16" s="48" customFormat="1" ht="19.5" x14ac:dyDescent="0.45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</row>
    <row r="130" spans="1:16" s="48" customFormat="1" ht="19.5" x14ac:dyDescent="0.45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</row>
    <row r="131" spans="1:16" s="48" customFormat="1" ht="19.5" x14ac:dyDescent="0.45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</row>
    <row r="132" spans="1:16" s="48" customFormat="1" ht="19.5" x14ac:dyDescent="0.45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</row>
    <row r="133" spans="1:16" s="48" customFormat="1" ht="19.5" x14ac:dyDescent="0.45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</row>
    <row r="134" spans="1:16" s="48" customFormat="1" ht="19.5" x14ac:dyDescent="0.45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</row>
    <row r="135" spans="1:16" s="48" customFormat="1" ht="19.5" x14ac:dyDescent="0.45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</row>
    <row r="136" spans="1:16" s="48" customFormat="1" ht="19.5" x14ac:dyDescent="0.45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</row>
    <row r="137" spans="1:16" s="48" customFormat="1" ht="19.5" x14ac:dyDescent="0.45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</row>
    <row r="138" spans="1:16" s="48" customFormat="1" ht="19.5" x14ac:dyDescent="0.45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</row>
    <row r="139" spans="1:16" s="48" customFormat="1" ht="19.5" x14ac:dyDescent="0.45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</row>
    <row r="140" spans="1:16" s="48" customFormat="1" ht="19.5" x14ac:dyDescent="0.45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</row>
    <row r="141" spans="1:16" s="48" customFormat="1" ht="19.5" x14ac:dyDescent="0.45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</row>
  </sheetData>
  <dataValidations count="2">
    <dataValidation type="list" allowBlank="1" showInputMessage="1" showErrorMessage="1" sqref="K2:K115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5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5" right="0.25" top="0.75" bottom="0.75" header="0.3" footer="0.3"/>
  <pageSetup scale="28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2025-03-06T07:53:05Z</cp:lastPrinted>
  <dcterms:created xsi:type="dcterms:W3CDTF">2024-09-18T07:07:46Z</dcterms:created>
  <dcterms:modified xsi:type="dcterms:W3CDTF">2025-04-29T02:29:53Z</dcterms:modified>
</cp:coreProperties>
</file>